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- SECCION DE SELECCION\0-ESTABILIZACION 2022\CONVOCATORIAS ESTABILIZACION\CONCURSO DE TRASLADOS\NIVEL C\CT Administrativo\3-Elección de vacantes\"/>
    </mc:Choice>
  </mc:AlternateContent>
  <bookViews>
    <workbookView xWindow="0" yWindow="0" windowWidth="38400" windowHeight="17985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Hoja1!$A$1:$O$439</definedName>
    <definedName name="Jornadas">[1]Jornadas!$A$2:$L$1912</definedName>
    <definedName name="turnos">[2]Hoja1!$C$2:$C$98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<sst xmlns="http://schemas.openxmlformats.org/spreadsheetml/2006/main" count="3266" uniqueCount="594">
  <si>
    <t>Plaza</t>
  </si>
  <si>
    <t>Departamento</t>
  </si>
  <si>
    <t>Ámbito de traslados</t>
  </si>
  <si>
    <t>Unidad</t>
  </si>
  <si>
    <t>Régimen Jurídico</t>
  </si>
  <si>
    <t>Ind Delitos sexuales</t>
  </si>
  <si>
    <t>Idiomas</t>
  </si>
  <si>
    <t>Carnet de conducir</t>
  </si>
  <si>
    <t>Localidad</t>
  </si>
  <si>
    <t>Zona lingüistica</t>
  </si>
  <si>
    <t>Desc Unidad1</t>
  </si>
  <si>
    <t>Horas anuales</t>
  </si>
  <si>
    <t>% Jornada</t>
  </si>
  <si>
    <t>HORARIO TRABAJO</t>
  </si>
  <si>
    <t>0033983</t>
  </si>
  <si>
    <t>DEPARTAMENTO DE EDUCACION</t>
  </si>
  <si>
    <t>CONSEJO ESCOLAR DE NAVARRA - J.S.E.</t>
  </si>
  <si>
    <t>FUNCIONARIAL</t>
  </si>
  <si>
    <t>EUSKERA C1</t>
  </si>
  <si>
    <t>PAMPLONA</t>
  </si>
  <si>
    <t>MIXTA</t>
  </si>
  <si>
    <t>Mañana.</t>
  </si>
  <si>
    <t>0033542</t>
  </si>
  <si>
    <t>DG EDUCACION</t>
  </si>
  <si>
    <t>SC DE IGUALDAD Y CONVIVENCIA</t>
  </si>
  <si>
    <t>Horario de la Sede. Flexible.</t>
  </si>
  <si>
    <t>0037407</t>
  </si>
  <si>
    <t>DG FORM PROFESION DIGITALIZ Y SERV EDUC</t>
  </si>
  <si>
    <t>SC DE FINANCIACION DE CENT ESC Y AYUD ES</t>
  </si>
  <si>
    <t>0032191</t>
  </si>
  <si>
    <t>SV DE CUALIFICACIONES Y PROYECTOS DE FP</t>
  </si>
  <si>
    <t>0034537</t>
  </si>
  <si>
    <t>DG PERSONAL E INFRAESTRUCTURAS</t>
  </si>
  <si>
    <t>NG DE NOMINAS DE PERSONAL DE EDUCACION</t>
  </si>
  <si>
    <t>0030623</t>
  </si>
  <si>
    <t>NG DE SEGUROS SOCIALES</t>
  </si>
  <si>
    <t>0037401</t>
  </si>
  <si>
    <t>0032528</t>
  </si>
  <si>
    <t>SV DE ESTUDIOS ECONOMICOS Y NOMINAS</t>
  </si>
  <si>
    <t>0032287</t>
  </si>
  <si>
    <t>0032377</t>
  </si>
  <si>
    <t>SC DE CONTROL ADMINISTRATIVO</t>
  </si>
  <si>
    <t>0035620</t>
  </si>
  <si>
    <t>0032728</t>
  </si>
  <si>
    <t>SC DE PROCEDIMIENTOS DE SELECCION</t>
  </si>
  <si>
    <t>0037400</t>
  </si>
  <si>
    <t>0037448</t>
  </si>
  <si>
    <t>0038038</t>
  </si>
  <si>
    <t>SC DE PROVISION DE PUESTOS DE TRABAJO</t>
  </si>
  <si>
    <t>0038041</t>
  </si>
  <si>
    <t>0036074</t>
  </si>
  <si>
    <t>SC DE PREVENCION DE RIESGOS LABORALES</t>
  </si>
  <si>
    <t>0031462</t>
  </si>
  <si>
    <t>SC DE CONTRATACION DE PERSONAL</t>
  </si>
  <si>
    <t>0033328</t>
  </si>
  <si>
    <t>0038028</t>
  </si>
  <si>
    <t>0030345</t>
  </si>
  <si>
    <t>0038035</t>
  </si>
  <si>
    <t>SC DE PLANTILLAS</t>
  </si>
  <si>
    <t>0030581</t>
  </si>
  <si>
    <t>SC DE PLANIFICACION DE REC HUMANOS</t>
  </si>
  <si>
    <t>0038939</t>
  </si>
  <si>
    <t>0031925</t>
  </si>
  <si>
    <t>BERRIOZAR-CP MENDIALDEA I</t>
  </si>
  <si>
    <t>X</t>
  </si>
  <si>
    <t>BERRIOZAR</t>
  </si>
  <si>
    <t>Horario centro docente. Consultar en el centro.</t>
  </si>
  <si>
    <t>0033695</t>
  </si>
  <si>
    <t>PAMPLONA-CP ERMITAGAÑA</t>
  </si>
  <si>
    <t>0036111</t>
  </si>
  <si>
    <t>PAMPLONA-ESCUELA OFICIAL DE IDIOMAS A DI</t>
  </si>
  <si>
    <t>0037440</t>
  </si>
  <si>
    <t>0039544</t>
  </si>
  <si>
    <t>PAMPLONA-CI MARIA ANA SANZ</t>
  </si>
  <si>
    <t>0039393</t>
  </si>
  <si>
    <t>RIBAFORADA-IESO EL CIERZO</t>
  </si>
  <si>
    <t>RIBAFORADA</t>
  </si>
  <si>
    <t>NO VASCOFONA</t>
  </si>
  <si>
    <t>0038941</t>
  </si>
  <si>
    <t>SGT EDUCACION</t>
  </si>
  <si>
    <t>SC DE REGIMEN JURIDICO</t>
  </si>
  <si>
    <t>0034552</t>
  </si>
  <si>
    <t>0036954</t>
  </si>
  <si>
    <t>NG DE GESTION ECONOMICA</t>
  </si>
  <si>
    <t>0034666</t>
  </si>
  <si>
    <t>SC DE GESTION JURIDICO-ADMINISTRATIVA</t>
  </si>
  <si>
    <t>0037461</t>
  </si>
  <si>
    <t>TUDELA-CPEE TORRE MONREAL</t>
  </si>
  <si>
    <t>LABORAL FIJO TP</t>
  </si>
  <si>
    <t>TUDELA</t>
  </si>
  <si>
    <t>0037453</t>
  </si>
  <si>
    <t>NG DE SOPORTE</t>
  </si>
  <si>
    <t>0037583</t>
  </si>
  <si>
    <t>0038068</t>
  </si>
  <si>
    <t>ABLITAS-CP SAN BABIL</t>
  </si>
  <si>
    <t>ABLITAS</t>
  </si>
  <si>
    <t>0038063</t>
  </si>
  <si>
    <t>ANDOSILLA-CP VIRGEN DE LA CERCA</t>
  </si>
  <si>
    <t>ANDOSILLA</t>
  </si>
  <si>
    <t>0038989</t>
  </si>
  <si>
    <t>ARGUEDAS-CP SANCHO RAMIREZ</t>
  </si>
  <si>
    <t>ARGUEDAS</t>
  </si>
  <si>
    <t>0038987</t>
  </si>
  <si>
    <t>BARAÑAIN-CP ALAIZ</t>
  </si>
  <si>
    <t>BARAÑAIN</t>
  </si>
  <si>
    <t>0039034</t>
  </si>
  <si>
    <t>BERA-CP RICARDO BAROJA</t>
  </si>
  <si>
    <t>ITINERANTE</t>
  </si>
  <si>
    <t>VASCOFONA</t>
  </si>
  <si>
    <t>LESAKA-CP IRAIN</t>
  </si>
  <si>
    <t>0038067</t>
  </si>
  <si>
    <t>CAPARROSO-CP VIRGEN DEL SOTO</t>
  </si>
  <si>
    <t>CAPARROSO</t>
  </si>
  <si>
    <t>0037587</t>
  </si>
  <si>
    <t>CASCANTE-CP SANTA VICENTA MARIA</t>
  </si>
  <si>
    <t>CASCANTE</t>
  </si>
  <si>
    <t>0039093</t>
  </si>
  <si>
    <t>CASTEJON-IESO</t>
  </si>
  <si>
    <t>CASTEJON</t>
  </si>
  <si>
    <t>0038979</t>
  </si>
  <si>
    <t>ESTELLA/LIZARRA-CP REMONTIVAL</t>
  </si>
  <si>
    <t>ESTELLA-LIZARRA-CP REMONTIVAL</t>
  </si>
  <si>
    <t>ESTELLA - LIZARRA</t>
  </si>
  <si>
    <t>0038069</t>
  </si>
  <si>
    <t>FALCES-CP DOÑA ALVARA ALVAREZ</t>
  </si>
  <si>
    <t>FALCES</t>
  </si>
  <si>
    <t>0038072</t>
  </si>
  <si>
    <t>FUNES-CP ELIAS TERES</t>
  </si>
  <si>
    <t>FUNES</t>
  </si>
  <si>
    <t>0038990</t>
  </si>
  <si>
    <t>FUSTIÑANA-CP SANTOS JUSTO Y PASTOR</t>
  </si>
  <si>
    <t>FUSTIÑANA</t>
  </si>
  <si>
    <t>0038062</t>
  </si>
  <si>
    <t>HUARTE-CP VIRGEN BLANCA</t>
  </si>
  <si>
    <t>HUARTE</t>
  </si>
  <si>
    <t>0038956</t>
  </si>
  <si>
    <t>LARRAGA-CP SAN MIGUEL DE LARRAGA</t>
  </si>
  <si>
    <t>LARRAGA</t>
  </si>
  <si>
    <t>0038071</t>
  </si>
  <si>
    <t>LEITZA-CP ERLETA</t>
  </si>
  <si>
    <t>LEITZA</t>
  </si>
  <si>
    <t>0038064</t>
  </si>
  <si>
    <t>MARCILLA-CP SAN BARTOLOME</t>
  </si>
  <si>
    <t>MARCILLA</t>
  </si>
  <si>
    <t>0038061</t>
  </si>
  <si>
    <t>MILAGRO-CP NUESTRA SRA. DEL PATROCINIO</t>
  </si>
  <si>
    <t>MILAGRO</t>
  </si>
  <si>
    <t>0037589</t>
  </si>
  <si>
    <t>MURCHANTE-CP MARDONES Y MAGAÑA</t>
  </si>
  <si>
    <t>MURCHANTE</t>
  </si>
  <si>
    <t>0037465</t>
  </si>
  <si>
    <t>NOAIN-CP SAN MIGUEL</t>
  </si>
  <si>
    <t>NOAIN</t>
  </si>
  <si>
    <t>0037592</t>
  </si>
  <si>
    <t>PAMPLONA-CP ELORRI</t>
  </si>
  <si>
    <t>0038070</t>
  </si>
  <si>
    <t>PAMPLONA-CP GARCIA DE GALDEANO</t>
  </si>
  <si>
    <t>0038059</t>
  </si>
  <si>
    <t>PAMPLONA-CP SANDUZELAI</t>
  </si>
  <si>
    <t>0039018</t>
  </si>
  <si>
    <t>PAMPLONA-ESCUELA DE DANZA DE NAVARRA</t>
  </si>
  <si>
    <t>0039367</t>
  </si>
  <si>
    <t>PAMPLONA-CI AGROFORESTAL</t>
  </si>
  <si>
    <t>0039035</t>
  </si>
  <si>
    <t>PAMPLONA-IES EUNATE</t>
  </si>
  <si>
    <t>0038065</t>
  </si>
  <si>
    <t>PAMPLONA-IES ITURRAMA</t>
  </si>
  <si>
    <t>0037455</t>
  </si>
  <si>
    <t>PUENTE LA REINA-COLEGIO PUBLICO</t>
  </si>
  <si>
    <t>PUENTE LA REINA</t>
  </si>
  <si>
    <t>0039092</t>
  </si>
  <si>
    <t>TAFALLA-CP MARQUES DE LA REAL DEFENSA</t>
  </si>
  <si>
    <t>TAFALLA</t>
  </si>
  <si>
    <t>0038957</t>
  </si>
  <si>
    <t>VALTIERRA-CP FELIX ZAPATERO</t>
  </si>
  <si>
    <t>VALTIERRA</t>
  </si>
  <si>
    <t>0037458</t>
  </si>
  <si>
    <t>VIANA-IESO DEL CAMINO</t>
  </si>
  <si>
    <t>VIANA-CP RICARDO CAMPANO</t>
  </si>
  <si>
    <t>0038060</t>
  </si>
  <si>
    <t>VILLAFRANCA-CP EL CASTELLAR</t>
  </si>
  <si>
    <t>VILLAFRANCA</t>
  </si>
  <si>
    <t>0037593</t>
  </si>
  <si>
    <t>VILLAVA-CP ATARGI</t>
  </si>
  <si>
    <t>VILLAVA</t>
  </si>
  <si>
    <t>OBSERVACIONES</t>
  </si>
  <si>
    <t>DEPARTAMENTO DE SALUD</t>
  </si>
  <si>
    <t>E.A.P. AOIZ</t>
  </si>
  <si>
    <t>AP: E.A.P. AOIZ</t>
  </si>
  <si>
    <t>AOIZ</t>
  </si>
  <si>
    <t>Mañana + Sábados</t>
  </si>
  <si>
    <t>E.A.P. ARTAJONA</t>
  </si>
  <si>
    <t>AP: E.A.P. ARTAJONA-LARRAGA</t>
  </si>
  <si>
    <t>ARTAJONA</t>
  </si>
  <si>
    <t>1/2 Mañana + Sábado en Larraga</t>
  </si>
  <si>
    <t>E.A.P. AURITZ/BURGUETE</t>
  </si>
  <si>
    <t>AP: E.A.P. AURITZ/BURGUETE</t>
  </si>
  <si>
    <t>AURITZ/BURGUETE</t>
  </si>
  <si>
    <t>Mañanas</t>
  </si>
  <si>
    <t>E.A.P. CARCASTILLO</t>
  </si>
  <si>
    <t>AP: E.A.P. CARCASTILLO</t>
  </si>
  <si>
    <t>CARCASTILLO</t>
  </si>
  <si>
    <t>Mañana</t>
  </si>
  <si>
    <t>E.A.P. DONEZTEBE/SANTESTEBAN</t>
  </si>
  <si>
    <t>AP: E.A.P. DONEZTEBE/SANTESTEBAN</t>
  </si>
  <si>
    <t>ITUREN</t>
  </si>
  <si>
    <t>E.A.P. ELIZONDO</t>
  </si>
  <si>
    <t>AP: E.A.P. ELIZONDO</t>
  </si>
  <si>
    <t>ELIZONDO</t>
  </si>
  <si>
    <t>IRURITA</t>
  </si>
  <si>
    <t>ARIZKUN/ERRATZU</t>
  </si>
  <si>
    <t>Mañanas + Sábados</t>
  </si>
  <si>
    <t>Compartida consultorio Arizkun y consultorio Erratzu</t>
  </si>
  <si>
    <t>E.A.P. ETXARRI-ARANATZ</t>
  </si>
  <si>
    <t>AP: E.A.P. ETXARRI-ARANATZ</t>
  </si>
  <si>
    <t>LAKUNTZA</t>
  </si>
  <si>
    <t>ITURMENDI</t>
  </si>
  <si>
    <t>E.A.P. IRURTZUN</t>
  </si>
  <si>
    <t>AP: E.A.P. IRURTZUN</t>
  </si>
  <si>
    <t>IRURTZUN</t>
  </si>
  <si>
    <t>E.A.P. ISABA</t>
  </si>
  <si>
    <t>AP: E.A.P. ISABA</t>
  </si>
  <si>
    <t>ISABA</t>
  </si>
  <si>
    <t>E.A.P. LEITZA</t>
  </si>
  <si>
    <t>AP: E.A.P. LEITZA</t>
  </si>
  <si>
    <t>GOIZUETA</t>
  </si>
  <si>
    <t>E.A.P. OLITE</t>
  </si>
  <si>
    <t>AP: E.A.P. OLITE</t>
  </si>
  <si>
    <t>CAPARROSO/RADA</t>
  </si>
  <si>
    <t>Compartida consultorio Caparroso y consultorio Rada</t>
  </si>
  <si>
    <t>E.A.P. ORKOIEN</t>
  </si>
  <si>
    <t>AP: E.A.P. ORKOIEN</t>
  </si>
  <si>
    <t>ORKOIEN</t>
  </si>
  <si>
    <t>ORKOIEN/ETXAURI</t>
  </si>
  <si>
    <t>Compartida consultorio Orkoien y consultorio Etxauri</t>
  </si>
  <si>
    <t>ORORBIA</t>
  </si>
  <si>
    <t>E.A.P. PUENTE LA REINA</t>
  </si>
  <si>
    <t>AP: E.A.P. PUENTE LA REINA</t>
  </si>
  <si>
    <t>1/2 Mañana + Sábado</t>
  </si>
  <si>
    <t>E.A.P. SALAZAR</t>
  </si>
  <si>
    <t>AP: E.A.P. SALAZAR</t>
  </si>
  <si>
    <t>EZCAROZ</t>
  </si>
  <si>
    <t>E.A.P. ULTZAMA</t>
  </si>
  <si>
    <t>AP: E.A.P. ULTZAMA</t>
  </si>
  <si>
    <t>LARRAINTZAR</t>
  </si>
  <si>
    <t>ATENCION PRIMARIA</t>
  </si>
  <si>
    <t>AP: SUB. DE URGENCIAS DE NAV Y D TEC ATV</t>
  </si>
  <si>
    <t>M-T-N</t>
  </si>
  <si>
    <t>Fines de Semana y sustituciones</t>
  </si>
  <si>
    <t>E.A.P. ALTSASU/ALSASUA</t>
  </si>
  <si>
    <t>AP: UD. ADMON. E.A.P. ALTSASU/ALSASUA</t>
  </si>
  <si>
    <t>ALTSASU/ALSASUA</t>
  </si>
  <si>
    <t>Tarde + Sábados</t>
  </si>
  <si>
    <t>E.A.P. ANSOAIN</t>
  </si>
  <si>
    <t>AP: UD. ADMON. E.A.P. ANSOAIN</t>
  </si>
  <si>
    <t>ANSOAIN</t>
  </si>
  <si>
    <t>Tarde</t>
  </si>
  <si>
    <t>E.A.P. BURLADA</t>
  </si>
  <si>
    <t>AP: UD. ADMON. E.A.P. BURLADA</t>
  </si>
  <si>
    <t>BURLADA</t>
  </si>
  <si>
    <t>E.A.P. CIZUR-ECHAVACOIZ</t>
  </si>
  <si>
    <t>AP: UD. ADMON. E.A.P. CIZUR-ECHAVACOIZ</t>
  </si>
  <si>
    <t>ZIZUR MAYOR</t>
  </si>
  <si>
    <t>Mañana. Consultorio Ardoi</t>
  </si>
  <si>
    <t>E.A.P. NOAIN</t>
  </si>
  <si>
    <t>AP: UD. ADMON. E.A.P. NOAIN</t>
  </si>
  <si>
    <t>Tarde 5 h. + Sábados alternos</t>
  </si>
  <si>
    <t>BERIAIN</t>
  </si>
  <si>
    <t xml:space="preserve">Tarde </t>
  </si>
  <si>
    <t>E.A.P. SAN JUAN</t>
  </si>
  <si>
    <t>AP: UD. ADMON. E.A.P. SAN JUAN</t>
  </si>
  <si>
    <t>E.A.P. SANGÜESA</t>
  </si>
  <si>
    <t>AP: UD. ADMON. E.A.P. SANGÜESA</t>
  </si>
  <si>
    <t>AIBAR</t>
  </si>
  <si>
    <t>1/2 Mañana + Sábado en Sangüesa</t>
  </si>
  <si>
    <t>E.A.P. AZPILAGAÑA</t>
  </si>
  <si>
    <t>AP: UD. ADMTVA. E.A.P. AZPILAGAÑA</t>
  </si>
  <si>
    <t>E.A.P. BARAÑAIN</t>
  </si>
  <si>
    <t>AP: UD. ADMTVA. E.A.P. BARAÑAIN</t>
  </si>
  <si>
    <t>Barañain I</t>
  </si>
  <si>
    <t>E.A.P. BERRIOZAR</t>
  </si>
  <si>
    <t>AP: UD. ADMTVA. E.A.P. BERRIOZAR</t>
  </si>
  <si>
    <t>BERRIOPLANO</t>
  </si>
  <si>
    <t>E.A.P. BUZTINTXURI</t>
  </si>
  <si>
    <t>AP: UD. ADMTVA. E.A.P. BUZTINTXURI</t>
  </si>
  <si>
    <t>E.A.P. CASCO VIEJO</t>
  </si>
  <si>
    <t>AP: UD. ADMTVA. E.A.P. CASCO VIEJO</t>
  </si>
  <si>
    <t>E.A.P. ERMITAGAÑA</t>
  </si>
  <si>
    <t>AP: UD. ADMTVA. E.A.P. ERMITAGAÑA</t>
  </si>
  <si>
    <t>E.A.P. ITURRAMA</t>
  </si>
  <si>
    <t>AP: UD. ADMTVA. E.A.P. ITURRAMA</t>
  </si>
  <si>
    <t>E.A.P. MENDILLORRI</t>
  </si>
  <si>
    <t>AP: UD. ADMTVA. E.A.P. MENDILLORRI</t>
  </si>
  <si>
    <t>E.A.P. MILAGROSA</t>
  </si>
  <si>
    <t>AP: UD. ADMTVA. E.A.P. MILAGROSA</t>
  </si>
  <si>
    <t>E.A.P. PERALTA</t>
  </si>
  <si>
    <t>AP: UD. ADMTVA. E.A.P. PERALTA</t>
  </si>
  <si>
    <t>PERALTA</t>
  </si>
  <si>
    <t>E.A.P. ROCHAPEA</t>
  </si>
  <si>
    <t>AP: UD. ADMTVA. E.A.P. ROCHAPEA</t>
  </si>
  <si>
    <t>E.A.P. SAN JORGE</t>
  </si>
  <si>
    <t>AP: UD. ADMTVA. E.A.P. SAN JORGE</t>
  </si>
  <si>
    <t>E.A.P. SARRIGUREN</t>
  </si>
  <si>
    <t>AP: UD. ADMTVA. E.A.P. SARRIGUREN</t>
  </si>
  <si>
    <t>SARRIGUREN</t>
  </si>
  <si>
    <t>E.A.P. TAFALLA</t>
  </si>
  <si>
    <t>AP: UD. ADMTVA. E.A.P. TAFALLA</t>
  </si>
  <si>
    <t>BARASOAIN</t>
  </si>
  <si>
    <t>E.A.P. CHANTREA</t>
  </si>
  <si>
    <t>AP: UD. ADMTVA. E.A.P. TXANTREA</t>
  </si>
  <si>
    <t>E.A.P. VILLAVA</t>
  </si>
  <si>
    <t>AP: UD. ADMTVA. E.A.P. VILLAVA</t>
  </si>
  <si>
    <t>HOSPITAL UNIVERSITARIO DE NAVARRA</t>
  </si>
  <si>
    <t>HUN: DIR. CUIDADOS SANITARIOS DEL HUN</t>
  </si>
  <si>
    <t>1592 - Mañana y/o Tarde</t>
  </si>
  <si>
    <t>1592 - Mañana y Tarde</t>
  </si>
  <si>
    <t>HUN: SEC. ADMISION CONS. Y PRUEBAS COMPL</t>
  </si>
  <si>
    <t>RAYO HUN B SOTANO</t>
  </si>
  <si>
    <t>1592 - Tarde y/o Mañana</t>
  </si>
  <si>
    <t>RX-CCI. UNIPERSONAL</t>
  </si>
  <si>
    <t xml:space="preserve">CCI ADMISION </t>
  </si>
  <si>
    <t>HD RADIOTERAPIA</t>
  </si>
  <si>
    <t>POOL</t>
  </si>
  <si>
    <t>HD RADIOTERAPIA. UNIPERSONAL</t>
  </si>
  <si>
    <t>HD ONCOLOGIA</t>
  </si>
  <si>
    <t>RAYOS HUN A</t>
  </si>
  <si>
    <t>RX-HUN UNIFICADA</t>
  </si>
  <si>
    <t>RAYOS HUN B SOTANO</t>
  </si>
  <si>
    <t>HD INFANTIL. UNIPERSONAL</t>
  </si>
  <si>
    <t>GENETICA</t>
  </si>
  <si>
    <t>ENDOSCOPIAS</t>
  </si>
  <si>
    <t>HD NEFROLOGIA B</t>
  </si>
  <si>
    <t>RX-HUN B - SOTANO</t>
  </si>
  <si>
    <t>CASSYR AZPILAGAÑA</t>
  </si>
  <si>
    <t>CASSYR ERMITAGAÑA</t>
  </si>
  <si>
    <t>HD HEMATOLOGIA</t>
  </si>
  <si>
    <t>RAYOS HUN UNFICADA</t>
  </si>
  <si>
    <t>RAYOS HUN UNIFICADA</t>
  </si>
  <si>
    <t>CASSYR PROGRAMACIÓN. UNIPERSONAL</t>
  </si>
  <si>
    <t>POOL. UNIPERSONAL</t>
  </si>
  <si>
    <t>FERTILIDAD</t>
  </si>
  <si>
    <t>RAYOS HUN. UNIPERSONAL</t>
  </si>
  <si>
    <t xml:space="preserve">RAYOS HUN A </t>
  </si>
  <si>
    <t>HOSPITAL DIA ONCOLOGÍA</t>
  </si>
  <si>
    <t>REHABILITACION CONDE OLIVETO. UNIPERSONAL</t>
  </si>
  <si>
    <t>RAYOS SAN MARTIN</t>
  </si>
  <si>
    <t>RAYOS CCI</t>
  </si>
  <si>
    <t>POOL EXTERNO. UNIPERSONAL</t>
  </si>
  <si>
    <t>HOSPITA DIA HEMATOLOGIA</t>
  </si>
  <si>
    <t>HUN: SEC. ALIMENTACION</t>
  </si>
  <si>
    <t>Compartida con Sección SS.GG, 2 días/semana</t>
  </si>
  <si>
    <t>HUN: SEC. CONTRATACION DE PERSONAL</t>
  </si>
  <si>
    <t>HUN: SEC. GESTION NO ASISTENCIAL</t>
  </si>
  <si>
    <t>Banco de Sangre TUDELA. Horario habitual 10:30 a 14:30</t>
  </si>
  <si>
    <t>HUN: SV. DE APOYO A GEST CLIN Y CONT ASI</t>
  </si>
  <si>
    <t>HUN: SV. DE PERSONAL Y RRLL DEL HUN</t>
  </si>
  <si>
    <t>HUN: UD ADMISION URGENCIAS GRAL Y MAT-IN</t>
  </si>
  <si>
    <t>1535 - Noches fijas</t>
  </si>
  <si>
    <t>1457 - Mañanas, Tardes, Noches y F.S. 12 horas</t>
  </si>
  <si>
    <t>1554 - Mañana y Tarde (sábados, domingos y festivos)</t>
  </si>
  <si>
    <t>1592 - Sábados - Domingos (10:00 a 22:00 horas)</t>
  </si>
  <si>
    <t>HUN: UD ADMISION-HOSP Y TRASLADOS A CS</t>
  </si>
  <si>
    <t>HUN: UD ALMACEN GENERAL</t>
  </si>
  <si>
    <t>HUN: UD ALMACENES ASISTENCIALES</t>
  </si>
  <si>
    <t>HUN: UD ATENCION AL CIUDADANO</t>
  </si>
  <si>
    <t>HUN: UD COMPRAS</t>
  </si>
  <si>
    <t>HUN: UD CONTROL MERCANCIAS, EDI Y PREFAC</t>
  </si>
  <si>
    <t>HUN: UD COORDINACION TAREAS ADMVAS</t>
  </si>
  <si>
    <t>Horario de 13,40 a 21 horas</t>
  </si>
  <si>
    <t>HUN: UD GESTION PERIFERICA</t>
  </si>
  <si>
    <t>ELCANO</t>
  </si>
  <si>
    <t>1554 - Sábados - Domingos - Festivos (mañana y tarde)</t>
  </si>
  <si>
    <t>HUN: UD PROCESO DE CONTRATACION I</t>
  </si>
  <si>
    <t>HUN: UD PROCESO DE CONTRATACION II</t>
  </si>
  <si>
    <t>HUN: UD PROGRAMACION QUIRURGICA</t>
  </si>
  <si>
    <t>HUN: GR. HOSP UNIVERSITARIO DE NAVARRA</t>
  </si>
  <si>
    <t>HOSPITAL GARCIA ORCOYEN</t>
  </si>
  <si>
    <t>EST: SEC. FARMACIA</t>
  </si>
  <si>
    <t>General Mañana</t>
  </si>
  <si>
    <t>E.A.P. ALLO</t>
  </si>
  <si>
    <t>EST: E.A.P. ALLO</t>
  </si>
  <si>
    <t>LERIN</t>
  </si>
  <si>
    <t>E.A.P. ANCÍN-AMÉSCOA</t>
  </si>
  <si>
    <t>EST: E.A.P. ANCÍN-AMÉSCOA</t>
  </si>
  <si>
    <t>ANCIN</t>
  </si>
  <si>
    <t>E.A.P. ESTELLA/LIZARRA</t>
  </si>
  <si>
    <t>EST: UD. ADMTVA. E.A.P. ESTELLA-LIZARRA</t>
  </si>
  <si>
    <t>General Tarde</t>
  </si>
  <si>
    <t>E .A.P. LODOSA</t>
  </si>
  <si>
    <t>EST: UD. ADMTVA. E.A.P. LODOSA</t>
  </si>
  <si>
    <t xml:space="preserve">LODOSA </t>
  </si>
  <si>
    <t>LODOSA</t>
  </si>
  <si>
    <t>E.A.P. LOS ARCOS</t>
  </si>
  <si>
    <t>EST: E.A.P. LOS ARCOS</t>
  </si>
  <si>
    <t>LOS ARCOS</t>
  </si>
  <si>
    <t>E.A.P. SAN ADRIÁN</t>
  </si>
  <si>
    <t>EST: UD. ADMTVA. E.A.P. SAN ADRIAN</t>
  </si>
  <si>
    <t>SAN ADRIAN (AZAGRA)</t>
  </si>
  <si>
    <t>SAN ADRIAN</t>
  </si>
  <si>
    <t>EST: SV. DE PROFESIONALES DEL AREA DE SA</t>
  </si>
  <si>
    <t>EST: SEC. ADMISIÓN</t>
  </si>
  <si>
    <t>Mañanas, tarde, noche Y FS</t>
  </si>
  <si>
    <t>SECTOR SALUD MENTAL IB-BURLADA</t>
  </si>
  <si>
    <t>SM: SECTOR SALUD MENTAL IB-BURLADA</t>
  </si>
  <si>
    <t>08:00 a 15:25</t>
  </si>
  <si>
    <t>SECTOR SALUD MENTAL IIA-MILAGROSA</t>
  </si>
  <si>
    <t>SM: SECTOR SALUD MENTAL IIA-MILAGROSA</t>
  </si>
  <si>
    <t>SECTOR SALUD MENTAL III-ESTELLA/LIZA</t>
  </si>
  <si>
    <t>SM: SECTOR SALUD MENTAL III-ESTELLA-LIZA</t>
  </si>
  <si>
    <t>CENTRO SALUD MENTAL INFANTO-JUVENIL</t>
  </si>
  <si>
    <t>SM: CENTRO SALUD MENTAL INFANTO-JUVENIL</t>
  </si>
  <si>
    <t>HOSPITAL DE DIA DE DROGODEPENDENCIAS</t>
  </si>
  <si>
    <t>SM: HOSPITAL DE DIA DE DROGODEPENDENCIAS</t>
  </si>
  <si>
    <t>SALUD MENTAL</t>
  </si>
  <si>
    <t>SM: SV. DE CUIDADOS ASISTENCIALES DE SM</t>
  </si>
  <si>
    <t>CALLE TUDELA, 20</t>
  </si>
  <si>
    <t>SM: SEC. PERSONAL</t>
  </si>
  <si>
    <t>SM: SEC. FARMACIA Y DIETETICA</t>
  </si>
  <si>
    <t>CENTRO SAN FCO. JAVIER</t>
  </si>
  <si>
    <t>SERVICIOS CENTRALES SNS-O</t>
  </si>
  <si>
    <t>SSCC: UD. DATOS POBLACIONALES</t>
  </si>
  <si>
    <t>PLAZA DE LA PAZ S/N</t>
  </si>
  <si>
    <t>SSCC: SC DE T.I.S.</t>
  </si>
  <si>
    <t>SSCC: SC DE COMPRAS</t>
  </si>
  <si>
    <t>SSCC: UD DE CONTROL DE LA PRESTAC FARMAC</t>
  </si>
  <si>
    <t>AVDA BARAÑAIN, 14</t>
  </si>
  <si>
    <t>SSCC: UD DE CONCIERTOS</t>
  </si>
  <si>
    <t>SSCC: UD DE GESTION ADMINISTRATIVA</t>
  </si>
  <si>
    <t>SSCC: SV. DE GESTION DE PRESTAC Y CONCIE</t>
  </si>
  <si>
    <t>SSCC: SUB. DE FARMACIA Y PRESTACIONES</t>
  </si>
  <si>
    <t>mañanas, tarde, noche Y FS</t>
  </si>
  <si>
    <t>AVDA VILLAVA, 53 CON POSIBILIDAD DE MODIFICACION DE JORNADA ANUAL Y ÁREA DE TRABAJO</t>
  </si>
  <si>
    <t>SSCC: UD DE COORDINACION DE CONVOCATORIA</t>
  </si>
  <si>
    <t>SSCC: SC DE INGRESO PROVISION Y PROMOC</t>
  </si>
  <si>
    <t>SSCC: SC DE COORDINACION Y CONTROL LLAM</t>
  </si>
  <si>
    <t>SSCC: UD DE TRAMITACION</t>
  </si>
  <si>
    <t>SSCC: SC DE ORDENACION Y REGIMEN DE PERS</t>
  </si>
  <si>
    <t>SSCC: SV. DE DESARROLLO PROF Y PARTICIP</t>
  </si>
  <si>
    <t>IRUNLARREA, 3</t>
  </si>
  <si>
    <t>SSCC: SV. APROVISIONAMIENTO Y SS.GG.</t>
  </si>
  <si>
    <t>SSCC: SV. DE REGIMEN JURIDICO</t>
  </si>
  <si>
    <t>SV NAVARRO SALUD-OSASUNBIDEA</t>
  </si>
  <si>
    <t>SECTOR SALUD MENTAL V-TUDELA</t>
  </si>
  <si>
    <t>TUD: SECTOR SALUD MENTAL V-TUDELA</t>
  </si>
  <si>
    <t>1592 - Deslizado 09:00 a 16:20</t>
  </si>
  <si>
    <t xml:space="preserve"> Horario 09:00 a 16:20</t>
  </si>
  <si>
    <t>E.A.P. BUÑUEL</t>
  </si>
  <si>
    <t>TUD: UD. ADMTVA. E.A.P. BUÑUEL</t>
  </si>
  <si>
    <t>1592 - Mañana</t>
  </si>
  <si>
    <t>E.A.P. CASCANTE</t>
  </si>
  <si>
    <t>TUD: UD. ADMTVA. E.A.P. CASCANTE</t>
  </si>
  <si>
    <t>Consultorio Murchante</t>
  </si>
  <si>
    <t>E.A.P. CORELLA</t>
  </si>
  <si>
    <t>TUD: UD. ADMTVA. E.A.P. CORELLA</t>
  </si>
  <si>
    <t>Consultorio Castejón</t>
  </si>
  <si>
    <t>E.A.P. TUDELA ESTE</t>
  </si>
  <si>
    <t>TUD: UD. ADMTVA. E.A.P. TUDELA ESTE</t>
  </si>
  <si>
    <t>1592 - Horario partido (7:40 a 13:00 y 16:00 a 18:00)</t>
  </si>
  <si>
    <t>Fontellas/Tudela Este</t>
  </si>
  <si>
    <t>1592 - Tardes</t>
  </si>
  <si>
    <t>E.A.P. TUDELA OESTE</t>
  </si>
  <si>
    <t>TUD: UD. ADMTVA. E.A.P. TUDELA OESTE</t>
  </si>
  <si>
    <t>E.A.P. VALTIERRA-CADREITA</t>
  </si>
  <si>
    <t>TUD: UD. ADMTVA. E.A.P.VALTIERRA-CADREIT</t>
  </si>
  <si>
    <t>CADREITA</t>
  </si>
  <si>
    <t>Consultorio Cadreita</t>
  </si>
  <si>
    <t>Consultorio Arguedas</t>
  </si>
  <si>
    <t>Consultorio Milagro</t>
  </si>
  <si>
    <t>HOSPITAL REINA SOFIA</t>
  </si>
  <si>
    <t>TUD: UD. ENF CUID MUJER, ADOLESCENTE Y N</t>
  </si>
  <si>
    <t>CASSYR</t>
  </si>
  <si>
    <t>TUD: SV. DE PROFESIONALES DEL AREA DE SA</t>
  </si>
  <si>
    <t>1592 - Tardes y/o Mañanas</t>
  </si>
  <si>
    <t>TUD: UD. GESTION ADMVA Y CODIFICACION</t>
  </si>
  <si>
    <t>1554 - Mañanas, Tardes y Festivos y F.S. (Admisión)</t>
  </si>
  <si>
    <t>Admisión-Información</t>
  </si>
  <si>
    <t>TUD: SV. ADMIS, ARC, CODIF Y ATT CIUDADA</t>
  </si>
  <si>
    <t>GINFER</t>
  </si>
  <si>
    <t>DG DE SALUD</t>
  </si>
  <si>
    <t>NG DE ASUNTOS ADMVOS</t>
  </si>
  <si>
    <t>SGT SALUD</t>
  </si>
  <si>
    <t>NG DE ATENCION AL CIUDADANO</t>
  </si>
  <si>
    <t>INSTITUTO SALUD PUBLICA Y LABORAL</t>
  </si>
  <si>
    <t>ISPL: UD ADMINISTRATIVA DE DETECCION PRE</t>
  </si>
  <si>
    <t>ISPL: SC DE PREV RIESGOS LABORALES</t>
  </si>
  <si>
    <t>ISPL: SC DE VIGILANC DE SALUD EN EL TRAB</t>
  </si>
  <si>
    <t>ISPL: UD. INCAPACIDAD TEMPORAL</t>
  </si>
  <si>
    <t>ISPL: SEC. LABORATORIO DE SALUD PÚBLICA</t>
  </si>
  <si>
    <t>ISPL: UD. APOYO TECNICO Y REGISTRO</t>
  </si>
  <si>
    <t>ISPL: UD. CONTABILIDAD</t>
  </si>
  <si>
    <t>DEPARTAMENTO DE PRESIDENCIA E IGUALDAD</t>
  </si>
  <si>
    <t>NG DE ASOCIACIONES,FUND Y CP</t>
  </si>
  <si>
    <t>DG PLANIF COOR INNOV EVAL POLIT PUBLICAS</t>
  </si>
  <si>
    <t>NG DE GESTION ECONOMICA Y CONTABLE</t>
  </si>
  <si>
    <t>NG DE GESTION DE PERSONAL</t>
  </si>
  <si>
    <t>NG DE RESOLUC,REL, JURID.C-A</t>
  </si>
  <si>
    <t>DEPARTAMENTO DE MEMORIA Y CONVIVENCIA, ACCIÓN EXTERIOR Y EUSKERA</t>
  </si>
  <si>
    <t>SGT RELACIONES CIUDADANAS</t>
  </si>
  <si>
    <t>SC DE GESTION ADMINISTRATIVA Y ECONOMIC</t>
  </si>
  <si>
    <t>EUSKARABIDEA/INST. NAVARRO DEL EUSKERA</t>
  </si>
  <si>
    <t>SC DE FORMACION Y ACREDITAC DEL EUSKERA</t>
  </si>
  <si>
    <t>DEPARTAMENTO DE VIVIENDA, JUVENTUD Y POLÍTICAS MIGRATORIAS</t>
  </si>
  <si>
    <t>DG DE VIVIENDA</t>
  </si>
  <si>
    <t>NG DE FINANCIACION DE VIVIEN</t>
  </si>
  <si>
    <t>DG DE POLITICAS MIGRATORIAS</t>
  </si>
  <si>
    <t>SV AYLLU  CON. INT.  Y LUC. RAC. Y XEN.</t>
  </si>
  <si>
    <t>DEPARTAMENTO DE ECONOMIA Y HACIENDA</t>
  </si>
  <si>
    <t>HACIENDA FORAL DE NAVARRA</t>
  </si>
  <si>
    <t>UN ADMVA ORGANIZACION ADMVA Y REG AUX</t>
  </si>
  <si>
    <t>NG DE COORDINACION ASIST CONTRIB 2</t>
  </si>
  <si>
    <t>SV DE SISTEMAS DE INFORMACION TRIBUTARIA</t>
  </si>
  <si>
    <t>DEPARTAMENTO DE COHESIÓN TERRITORIAL</t>
  </si>
  <si>
    <t>DG DE ADMON LOCAL Y DESPOBLACION</t>
  </si>
  <si>
    <t>SV DE GESTION Y COOP ECONOM</t>
  </si>
  <si>
    <t>SC DE GESTION TECNICO-ADMINISTRATIVA</t>
  </si>
  <si>
    <t>NG DE ASISTENCIA ADMINISTRATIVA</t>
  </si>
  <si>
    <t>DG DE OBRAS PUBLICAS  E INFRAESTRUCTURAS</t>
  </si>
  <si>
    <t>SC DE GESTION Y ADMINISTRACION INTEGRAL</t>
  </si>
  <si>
    <t>DG DE TRANSPORTES Y MOVILIDAD SOSTENIBLE</t>
  </si>
  <si>
    <t>NG DE CONVOCATORIAS Y TARJETAS</t>
  </si>
  <si>
    <t>SGT COHESION TERRITORIAL</t>
  </si>
  <si>
    <t>SC DE REG INTERIOR Y AS ADMV</t>
  </si>
  <si>
    <t>DEPARTAMENTO DE INDUSTRIA Y TRANSICION ECOLOGICA Y DIGITAL EMPRESARIAL</t>
  </si>
  <si>
    <t>SV DE PROYECCION INTERNACIONAL</t>
  </si>
  <si>
    <t>INGLES B1</t>
  </si>
  <si>
    <t>SV DE CONSUMO Y ARBITRAJE</t>
  </si>
  <si>
    <t>SC DE APOYO A LA MODERNIZACION</t>
  </si>
  <si>
    <t>DEPARTAMENTO DE DERECHOS SOCIALES, ECONOMIA SOCIAL Y EMPLEO</t>
  </si>
  <si>
    <t>NG DE AUTORIZACIONES Y SANCIONES</t>
  </si>
  <si>
    <t>SC DE TRABAJO AUTONOMO</t>
  </si>
  <si>
    <t>SV DE TRABAJO</t>
  </si>
  <si>
    <t>NG DE REGISTRO, ARCHIVO E INFORMACION</t>
  </si>
  <si>
    <t>SERVICIO NAVARRO DE EMPLEO-NAFAR LANSARE</t>
  </si>
  <si>
    <t>NG DE REGISTRO Y PERSONAL</t>
  </si>
  <si>
    <t>SC DE PROGRAMAS INTEGRALES DE EMPLEO</t>
  </si>
  <si>
    <t>SC DE SERVICIOS A EMPRESAS</t>
  </si>
  <si>
    <t>SNE: AG DE EMPLEO DE TUDELA</t>
  </si>
  <si>
    <t>NG DE EMPLEO</t>
  </si>
  <si>
    <t>AG NAVARRA DE AUTONOMIA Y DESAR PERSONAS</t>
  </si>
  <si>
    <t>SC DE INVERSIONES, OBRAS Y SUMINISTROS</t>
  </si>
  <si>
    <t>SC PERSONAL</t>
  </si>
  <si>
    <t>NG DE GESTION Y CONTROL DE DEUDA</t>
  </si>
  <si>
    <t>DEPARTAMENTO DE UNIVERSIDAD, INNOVACION Y TRANSFORMACION DIGITAL</t>
  </si>
  <si>
    <t>SGT UNIVERSIDAD, INNOVACION Y TRANS DIGI</t>
  </si>
  <si>
    <t>SC DE PERSONAL Y GESTION ADMINISTRATIVA</t>
  </si>
  <si>
    <t>DEPARTAMENTO DE INTERIOR, FUNCION PUBLICA Y JUSTICIA</t>
  </si>
  <si>
    <t>DG DE INTERIOR</t>
  </si>
  <si>
    <t>SC DE GESTION ADMINISTRATIVA Y PERSONAL</t>
  </si>
  <si>
    <t>CORDOVILLA</t>
  </si>
  <si>
    <t>DG DE FUNCION PUBLICA</t>
  </si>
  <si>
    <t>SC DE NOMINAS Y SEGURIDAD SO</t>
  </si>
  <si>
    <t>SC DE PROMOCION Y CONTRATACION TEMPORAL</t>
  </si>
  <si>
    <t>SV DE ORDENACION DE LA FUNCION PUBLICA</t>
  </si>
  <si>
    <t>INST NAVARRO ADMINISTRACION PUBLICA</t>
  </si>
  <si>
    <t>NG GESTION ECON. CONT. INTERIOR</t>
  </si>
  <si>
    <t>ST GENERAL TECNICA</t>
  </si>
  <si>
    <t>DEPARTAMENTO DE DESARROLLO RURAL Y MEDIO AMBIENTE</t>
  </si>
  <si>
    <t>DG DE DESARROLLO RURAL</t>
  </si>
  <si>
    <t>SC DE REGISTROS AGRARIOS</t>
  </si>
  <si>
    <t>DG DE AGRICULTURA Y GANADERIA</t>
  </si>
  <si>
    <t>NG AYUDAS ESPECIFICAS Y REGULACION MERC.</t>
  </si>
  <si>
    <t>SC REGULACION DE MERCADOS</t>
  </si>
  <si>
    <t>SC DE AYUDAS A LAS RENTAS</t>
  </si>
  <si>
    <t>DG DE MEDIO AMBIENTE</t>
  </si>
  <si>
    <t>SC DE MEDIO FLUVIAL</t>
  </si>
  <si>
    <t>SV DE BIODIVERSIDAD</t>
  </si>
  <si>
    <t>SGT DESARROLLO RURAL Y MEDIO AMBIENTE</t>
  </si>
  <si>
    <t>NG DE PERSONAL</t>
  </si>
  <si>
    <t>NG DE ATENCION A LA CIUDADANIA</t>
  </si>
  <si>
    <t>B</t>
  </si>
  <si>
    <t>SC DE GESTION DE MEDIOS Y ASIST TEC</t>
  </si>
  <si>
    <t>DEPARTAMENTO DE CULTURA, DEPORTE Y TURISMO</t>
  </si>
  <si>
    <t>DG DE CULTURA - INST. PRINCIPE DE VIANA</t>
  </si>
  <si>
    <t>NG  PUBLICACIONES</t>
  </si>
  <si>
    <t>SC REGISTRO, BIENES MUEBLES Y ARQUEOLOG</t>
  </si>
  <si>
    <t>SC DE MUSEO DE NAVARRA</t>
  </si>
  <si>
    <t>SV ORDENACION Y  FOMENTO DEL TUR Y DEL C</t>
  </si>
  <si>
    <t>DG DE TURISMO</t>
  </si>
  <si>
    <t>NG GESTION ECONOMICA</t>
  </si>
  <si>
    <t>INST NAVARRO DE DEPORTE</t>
  </si>
  <si>
    <t>NG DE GESTION RES FUERTE DEL PRINCIPE</t>
  </si>
  <si>
    <t>DIRECCIÓN GENERAL DE PRESIDENCIA, GOBIERNO ABIERTO Y RELACIONES CON EL PARLAMENTO DE NAVARRA</t>
  </si>
  <si>
    <t>SGT PRESIDENCIA E IGUALDAD</t>
  </si>
  <si>
    <t>DG DE FOMENTO EMPRESARIAL</t>
  </si>
  <si>
    <t>DG DE COMERCIO Y CONSUMO</t>
  </si>
  <si>
    <t>DG DE INDUSTRIA, TRANSICION ECOLOGICA Y DIGITAL</t>
  </si>
  <si>
    <t>DG DE ECONOMIA SOCIAL Y TRABAJO</t>
  </si>
  <si>
    <t>SGT DERECHOS SOCIALES, ECONOMIA SOCIAL Y EMPLEO</t>
  </si>
  <si>
    <t>SGT INTERIOR, FUNCION PUBLICA Y JUSTICIA</t>
  </si>
  <si>
    <t>SGT CULTURA, DEPORTE Y TURISMO</t>
  </si>
  <si>
    <r>
      <t xml:space="preserve">Ribaforada/Cortes                </t>
    </r>
    <r>
      <rPr>
        <u/>
        <sz val="9"/>
        <rFont val="Calibri"/>
        <family val="2"/>
        <scheme val="minor"/>
      </rPr>
      <t>CON POSIBILIDAD DE MODIFICACION DE ÁREA DE TRABAJO</t>
    </r>
  </si>
  <si>
    <t>DG FUNCION PUBLICA</t>
  </si>
  <si>
    <t>SV GESTION ECONOMICA Y PRESUPUESTARIA</t>
  </si>
  <si>
    <t>Obligación de desplazamiento ddos días por semana a Viana y eventualmente a otras poblaciones, por razones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</si>
</sst>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1" xfId="0" applyFont="1" applyBorder="1"/>
    <xf numFmtId="0" fontId="1" fillId="0" borderId="2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va\2022\OPE\PlazasSNSO_20220516_Jorn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ESTION%20ADMVA%20PERSONAL\ACOPLAMIENTOS\ACOPLAMIENTO%20INTERNO%202022\CELADOR-ESTABILIZACION\Adjudicacion%20Celador\Copia%20Anexo%20I%20-%20Celad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osi\TRASLADOS%20INFO%20PLAZAS\2023\ADMINISTRATIVO\HUN\Revisado%20Plazas%20iniciales%20traslado%20ADTVO%20HU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077732\AppData\Local\Microsoft\Windows\INetCache\Content.Outlook\WJMU1VI2\Plazas%20iniciales%20traslado%20ADTVO%20ADM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_supernueva_20220515"/>
      <sheetName val="Plant_nueva_20220515"/>
      <sheetName val="Jornadas"/>
      <sheetName val="DatosCruzados"/>
      <sheetName val="DatosCruzados (2)"/>
      <sheetName val="Hoja1"/>
    </sheetNames>
    <sheetDataSet>
      <sheetData sheetId="0" refreshError="1"/>
      <sheetData sheetId="1" refreshError="1"/>
      <sheetData sheetId="2" refreshError="1">
        <row r="2">
          <cell r="A2">
            <v>69888</v>
          </cell>
          <cell r="B2" t="str">
            <v/>
          </cell>
          <cell r="C2">
            <v>69888</v>
          </cell>
          <cell r="D2" t="str">
            <v>Area de salud de Estella</v>
          </cell>
          <cell r="E2" t="str">
            <v>EST: E.A.P. ALLO</v>
          </cell>
          <cell r="F2" t="str">
            <v>Funcionarial</v>
          </cell>
          <cell r="G2" t="str">
            <v>ADMINISTRATIVO</v>
          </cell>
          <cell r="H2" t="str">
            <v>100</v>
          </cell>
          <cell r="I2" t="str">
            <v>Jornada completa</v>
          </cell>
          <cell r="J2" t="str">
            <v>Concurso</v>
          </cell>
        </row>
        <row r="3">
          <cell r="A3">
            <v>69287</v>
          </cell>
          <cell r="B3" t="str">
            <v/>
          </cell>
          <cell r="C3">
            <v>69287</v>
          </cell>
          <cell r="D3" t="str">
            <v>Area de salud de Estella</v>
          </cell>
          <cell r="E3" t="str">
            <v>EST: E.A.P. ALLO</v>
          </cell>
          <cell r="F3" t="str">
            <v>Funcionarial</v>
          </cell>
          <cell r="G3" t="str">
            <v>MEDICO S.N.U.</v>
          </cell>
          <cell r="H3" t="str">
            <v>100</v>
          </cell>
          <cell r="I3" t="str">
            <v>Jornada completa</v>
          </cell>
          <cell r="J3" t="str">
            <v>Concurso</v>
          </cell>
        </row>
        <row r="4">
          <cell r="A4">
            <v>68971</v>
          </cell>
          <cell r="B4" t="str">
            <v/>
          </cell>
          <cell r="C4">
            <v>68971</v>
          </cell>
          <cell r="D4" t="str">
            <v>Area de salud de Estella</v>
          </cell>
          <cell r="E4" t="str">
            <v>EST: E.A.P. ANCÍN-AMÉSCOA</v>
          </cell>
          <cell r="F4" t="str">
            <v>Funcionarial</v>
          </cell>
          <cell r="G4" t="str">
            <v>ADMINISTRATIVO</v>
          </cell>
          <cell r="H4" t="str">
            <v>100</v>
          </cell>
          <cell r="I4" t="str">
            <v>Jornada completa</v>
          </cell>
          <cell r="J4" t="str">
            <v>Concurso</v>
          </cell>
        </row>
        <row r="5">
          <cell r="A5">
            <v>536084</v>
          </cell>
          <cell r="B5" t="str">
            <v>73027</v>
          </cell>
          <cell r="C5">
            <v>73027</v>
          </cell>
          <cell r="D5" t="str">
            <v>Area de salud de Estella</v>
          </cell>
          <cell r="E5" t="str">
            <v>EST: E.A.P. ANCÍN-AMÉSCOA</v>
          </cell>
          <cell r="F5" t="str">
            <v>Funcionarial</v>
          </cell>
          <cell r="G5" t="str">
            <v>MEDICO E.A.P.</v>
          </cell>
          <cell r="H5" t="str">
            <v>100</v>
          </cell>
          <cell r="I5" t="str">
            <v>Jornada completa</v>
          </cell>
          <cell r="J5" t="str">
            <v>Concurso</v>
          </cell>
        </row>
        <row r="6">
          <cell r="A6">
            <v>535609</v>
          </cell>
          <cell r="B6" t="str">
            <v>73030</v>
          </cell>
          <cell r="C6">
            <v>73030</v>
          </cell>
          <cell r="D6" t="str">
            <v>Area de salud de Estella</v>
          </cell>
          <cell r="E6" t="str">
            <v>EST: E.A.P. LODOSA</v>
          </cell>
          <cell r="F6" t="str">
            <v>Funcionarial</v>
          </cell>
          <cell r="G6" t="str">
            <v>MEDICO E.A.P.</v>
          </cell>
          <cell r="H6" t="str">
            <v>50</v>
          </cell>
          <cell r="I6" t="str">
            <v>Jornada completa</v>
          </cell>
          <cell r="J6" t="str">
            <v>Concurso-Oposición</v>
          </cell>
        </row>
        <row r="7">
          <cell r="A7">
            <v>535677</v>
          </cell>
          <cell r="B7" t="str">
            <v>73028</v>
          </cell>
          <cell r="C7">
            <v>73028</v>
          </cell>
          <cell r="D7" t="str">
            <v>Area de salud de Estella</v>
          </cell>
          <cell r="E7" t="str">
            <v>EST: E.A.P. LODOSA</v>
          </cell>
          <cell r="F7" t="str">
            <v>Funcionarial</v>
          </cell>
          <cell r="G7" t="str">
            <v>MEDICO E.A.P.</v>
          </cell>
          <cell r="H7" t="str">
            <v>100</v>
          </cell>
          <cell r="I7" t="str">
            <v>Jornada completa</v>
          </cell>
          <cell r="J7" t="str">
            <v>Concurso</v>
          </cell>
        </row>
        <row r="8">
          <cell r="A8">
            <v>535697</v>
          </cell>
          <cell r="B8" t="str">
            <v>73029</v>
          </cell>
          <cell r="C8">
            <v>73029</v>
          </cell>
          <cell r="D8" t="str">
            <v>Area de salud de Estella</v>
          </cell>
          <cell r="E8" t="str">
            <v>EST: E.A.P. LODOSA</v>
          </cell>
          <cell r="F8" t="str">
            <v>Funcionarial</v>
          </cell>
          <cell r="G8" t="str">
            <v>MEDICO E.A.P.</v>
          </cell>
          <cell r="H8" t="str">
            <v>100</v>
          </cell>
          <cell r="I8" t="str">
            <v>Jornada completa</v>
          </cell>
          <cell r="J8" t="str">
            <v>Concurso</v>
          </cell>
        </row>
        <row r="9">
          <cell r="A9">
            <v>69125</v>
          </cell>
          <cell r="B9" t="str">
            <v/>
          </cell>
          <cell r="C9">
            <v>69125</v>
          </cell>
          <cell r="D9" t="str">
            <v>Area de salud de Estella</v>
          </cell>
          <cell r="E9" t="str">
            <v>EST: E.A.P. LODOSA</v>
          </cell>
          <cell r="F9" t="str">
            <v>Funcionarial</v>
          </cell>
          <cell r="G9" t="str">
            <v>MEDICO S.N.U.</v>
          </cell>
          <cell r="H9" t="str">
            <v>100</v>
          </cell>
          <cell r="I9" t="str">
            <v>Jornada completa</v>
          </cell>
          <cell r="J9" t="str">
            <v>Concurso</v>
          </cell>
        </row>
        <row r="10">
          <cell r="A10">
            <v>69266</v>
          </cell>
          <cell r="B10" t="str">
            <v/>
          </cell>
          <cell r="C10">
            <v>69266</v>
          </cell>
          <cell r="D10" t="str">
            <v>Area de salud de Estella</v>
          </cell>
          <cell r="E10" t="str">
            <v>EST: E.A.P. LODOSA</v>
          </cell>
          <cell r="F10" t="str">
            <v>Funcionarial</v>
          </cell>
          <cell r="G10" t="str">
            <v>MEDICO S.N.U.</v>
          </cell>
          <cell r="H10" t="str">
            <v>100</v>
          </cell>
          <cell r="I10" t="str">
            <v>Jornada completa</v>
          </cell>
          <cell r="J10" t="str">
            <v>Concurso</v>
          </cell>
        </row>
        <row r="11">
          <cell r="A11">
            <v>69267</v>
          </cell>
          <cell r="B11" t="str">
            <v/>
          </cell>
          <cell r="C11">
            <v>69267</v>
          </cell>
          <cell r="D11" t="str">
            <v>Area de salud de Estella</v>
          </cell>
          <cell r="E11" t="str">
            <v>EST: E.A.P. LODOSA</v>
          </cell>
          <cell r="F11" t="str">
            <v>Funcionarial</v>
          </cell>
          <cell r="G11" t="str">
            <v>MEDICO S.N.U.</v>
          </cell>
          <cell r="H11" t="str">
            <v>100</v>
          </cell>
          <cell r="I11" t="str">
            <v>Jornada completa</v>
          </cell>
          <cell r="J11" t="str">
            <v>Concurso</v>
          </cell>
        </row>
        <row r="12">
          <cell r="A12">
            <v>69269</v>
          </cell>
          <cell r="B12" t="str">
            <v/>
          </cell>
          <cell r="C12">
            <v>69269</v>
          </cell>
          <cell r="D12" t="str">
            <v>Area de salud de Estella</v>
          </cell>
          <cell r="E12" t="str">
            <v>EST: E.A.P. LODOSA</v>
          </cell>
          <cell r="F12" t="str">
            <v>Funcionarial</v>
          </cell>
          <cell r="G12" t="str">
            <v>MEDICO S.N.U.</v>
          </cell>
          <cell r="H12" t="str">
            <v>100</v>
          </cell>
          <cell r="I12" t="str">
            <v>Jornada completa</v>
          </cell>
          <cell r="J12" t="str">
            <v>Concurso</v>
          </cell>
        </row>
        <row r="13">
          <cell r="A13">
            <v>69351</v>
          </cell>
          <cell r="B13" t="str">
            <v/>
          </cell>
          <cell r="C13">
            <v>69351</v>
          </cell>
          <cell r="D13" t="str">
            <v>Area de salud de Estella</v>
          </cell>
          <cell r="E13" t="str">
            <v>EST: E.A.P. LODOSA</v>
          </cell>
          <cell r="F13" t="str">
            <v>Funcionarial</v>
          </cell>
          <cell r="G13" t="str">
            <v>MEDICO S.N.U.</v>
          </cell>
          <cell r="H13" t="str">
            <v>100</v>
          </cell>
          <cell r="I13" t="str">
            <v>Jornada completa</v>
          </cell>
          <cell r="J13" t="str">
            <v>Concurso</v>
          </cell>
        </row>
        <row r="14">
          <cell r="A14">
            <v>535496</v>
          </cell>
          <cell r="B14" t="str">
            <v>73047</v>
          </cell>
          <cell r="C14">
            <v>73047</v>
          </cell>
          <cell r="D14" t="str">
            <v>Area de salud de Estella</v>
          </cell>
          <cell r="E14" t="str">
            <v>EST: E.A.P. LODOSA</v>
          </cell>
          <cell r="F14" t="str">
            <v>Funcionarial</v>
          </cell>
          <cell r="G14" t="str">
            <v>TRABAJADOR SOCIAL</v>
          </cell>
          <cell r="H14" t="str">
            <v>100</v>
          </cell>
          <cell r="I14" t="str">
            <v>Jornada completa</v>
          </cell>
          <cell r="J14" t="str">
            <v>Concurso</v>
          </cell>
        </row>
        <row r="15">
          <cell r="A15">
            <v>62651</v>
          </cell>
          <cell r="B15" t="str">
            <v/>
          </cell>
          <cell r="C15">
            <v>62651</v>
          </cell>
          <cell r="D15" t="str">
            <v>Area de salud de Estella</v>
          </cell>
          <cell r="E15" t="str">
            <v>EST: E.A.P. LOS ARCOS</v>
          </cell>
          <cell r="F15" t="str">
            <v>Funcionarial</v>
          </cell>
          <cell r="G15" t="str">
            <v>ADMINISTRATIVO</v>
          </cell>
          <cell r="H15" t="str">
            <v>100</v>
          </cell>
          <cell r="I15" t="str">
            <v>Jornada completa</v>
          </cell>
          <cell r="J15" t="str">
            <v>Concurso</v>
          </cell>
        </row>
        <row r="16">
          <cell r="A16">
            <v>535918</v>
          </cell>
          <cell r="B16" t="str">
            <v>73044</v>
          </cell>
          <cell r="C16">
            <v>73044</v>
          </cell>
          <cell r="D16" t="str">
            <v>Area de salud de Estella</v>
          </cell>
          <cell r="E16" t="str">
            <v>EST: E.A.P. SAN ADRIÁN</v>
          </cell>
          <cell r="F16" t="str">
            <v>Funcionarial</v>
          </cell>
          <cell r="G16" t="str">
            <v>ENFERMERO</v>
          </cell>
          <cell r="H16" t="str">
            <v>100</v>
          </cell>
          <cell r="I16" t="str">
            <v>Jornada completa</v>
          </cell>
          <cell r="J16" t="str">
            <v>Concurso</v>
          </cell>
        </row>
        <row r="17">
          <cell r="A17">
            <v>635007</v>
          </cell>
          <cell r="B17" t="str">
            <v>73031</v>
          </cell>
          <cell r="C17">
            <v>73031</v>
          </cell>
          <cell r="D17" t="str">
            <v>Area de salud de Estella</v>
          </cell>
          <cell r="E17" t="str">
            <v>EST: E.A.P. SAN ADRIÁN</v>
          </cell>
          <cell r="F17" t="str">
            <v>Funcionarial</v>
          </cell>
          <cell r="G17" t="str">
            <v>MEDICO E.A.P.</v>
          </cell>
          <cell r="H17" t="str">
            <v>68,21</v>
          </cell>
          <cell r="I17" t="str">
            <v>Jornada completa</v>
          </cell>
          <cell r="J17" t="str">
            <v>Concurso</v>
          </cell>
        </row>
        <row r="18">
          <cell r="A18">
            <v>535497</v>
          </cell>
          <cell r="B18" t="str">
            <v>73048</v>
          </cell>
          <cell r="C18">
            <v>73048</v>
          </cell>
          <cell r="D18" t="str">
            <v>Area de salud de Estella</v>
          </cell>
          <cell r="E18" t="str">
            <v>EST: E.A.P. VIANA</v>
          </cell>
          <cell r="F18" t="str">
            <v>Laboral a tiempo parcial</v>
          </cell>
          <cell r="G18" t="str">
            <v>TRABAJADOR SOCIAL</v>
          </cell>
          <cell r="H18" t="str">
            <v>100</v>
          </cell>
          <cell r="I18" t="str">
            <v>Jornada Parcial</v>
          </cell>
          <cell r="J18" t="str">
            <v>Concurso</v>
          </cell>
        </row>
        <row r="19">
          <cell r="A19">
            <v>69282</v>
          </cell>
          <cell r="B19" t="str">
            <v/>
          </cell>
          <cell r="C19">
            <v>69282</v>
          </cell>
          <cell r="D19" t="str">
            <v>Area de salud de Estella</v>
          </cell>
          <cell r="E19" t="str">
            <v>EST: E.A.P. VILLATUERTA</v>
          </cell>
          <cell r="F19" t="str">
            <v>Funcionarial</v>
          </cell>
          <cell r="G19" t="str">
            <v>MEDICO S.N.U.</v>
          </cell>
          <cell r="H19" t="str">
            <v>100</v>
          </cell>
          <cell r="I19" t="str">
            <v>Jornada completa</v>
          </cell>
          <cell r="J19" t="str">
            <v>Concurso</v>
          </cell>
        </row>
        <row r="20">
          <cell r="A20">
            <v>62660</v>
          </cell>
          <cell r="B20" t="str">
            <v/>
          </cell>
          <cell r="C20">
            <v>62660</v>
          </cell>
          <cell r="D20" t="str">
            <v>Area de salud de Estella</v>
          </cell>
          <cell r="E20" t="str">
            <v>EST: SEC. ADMISIÓN</v>
          </cell>
          <cell r="F20" t="str">
            <v>Funcionarial</v>
          </cell>
          <cell r="G20" t="str">
            <v>ADMINISTRATIVO</v>
          </cell>
          <cell r="H20" t="str">
            <v>100</v>
          </cell>
          <cell r="I20" t="str">
            <v>Jornada completa</v>
          </cell>
          <cell r="J20" t="str">
            <v>Concurso</v>
          </cell>
        </row>
        <row r="21">
          <cell r="A21">
            <v>63357</v>
          </cell>
          <cell r="B21" t="str">
            <v/>
          </cell>
          <cell r="C21">
            <v>63357</v>
          </cell>
          <cell r="D21" t="str">
            <v>Area de salud de Estella</v>
          </cell>
          <cell r="E21" t="str">
            <v>EST: SEC. ADMISIÓN</v>
          </cell>
          <cell r="F21" t="str">
            <v>Funcionarial</v>
          </cell>
          <cell r="G21" t="str">
            <v>ADMINISTRATIVO</v>
          </cell>
          <cell r="H21" t="str">
            <v>100</v>
          </cell>
          <cell r="I21" t="str">
            <v>Jornada completa</v>
          </cell>
          <cell r="J21" t="str">
            <v>Concurso-Oposición</v>
          </cell>
        </row>
        <row r="22">
          <cell r="A22">
            <v>63786</v>
          </cell>
          <cell r="B22" t="str">
            <v/>
          </cell>
          <cell r="C22">
            <v>63786</v>
          </cell>
          <cell r="D22" t="str">
            <v>Area de salud de Estella</v>
          </cell>
          <cell r="E22" t="str">
            <v>EST: SEC. ADMISIÓN</v>
          </cell>
          <cell r="F22" t="str">
            <v>Funcionarial</v>
          </cell>
          <cell r="G22" t="str">
            <v>ADMINISTRATIVO</v>
          </cell>
          <cell r="H22" t="str">
            <v>100</v>
          </cell>
          <cell r="I22" t="str">
            <v>Jornada completa</v>
          </cell>
          <cell r="J22" t="str">
            <v>Concurso</v>
          </cell>
        </row>
        <row r="23">
          <cell r="A23">
            <v>63888</v>
          </cell>
          <cell r="B23" t="str">
            <v/>
          </cell>
          <cell r="C23">
            <v>63888</v>
          </cell>
          <cell r="D23" t="str">
            <v>Area de salud de Estella</v>
          </cell>
          <cell r="E23" t="str">
            <v>EST: SEC. ADMISIÓN</v>
          </cell>
          <cell r="F23" t="str">
            <v>Funcionarial</v>
          </cell>
          <cell r="G23" t="str">
            <v>ADMINISTRATIVO</v>
          </cell>
          <cell r="H23" t="str">
            <v>100</v>
          </cell>
          <cell r="I23" t="str">
            <v>Jornada completa</v>
          </cell>
          <cell r="J23" t="str">
            <v>Concurso</v>
          </cell>
        </row>
        <row r="24">
          <cell r="A24">
            <v>67334</v>
          </cell>
          <cell r="B24" t="str">
            <v/>
          </cell>
          <cell r="C24">
            <v>67334</v>
          </cell>
          <cell r="D24" t="str">
            <v>Area de salud de Estella</v>
          </cell>
          <cell r="E24" t="str">
            <v>EST: SEC. ADMISIÓN</v>
          </cell>
          <cell r="F24" t="str">
            <v>Funcionarial</v>
          </cell>
          <cell r="G24" t="str">
            <v>ADMINISTRATIVO</v>
          </cell>
          <cell r="H24" t="str">
            <v>100</v>
          </cell>
          <cell r="I24" t="str">
            <v>Jornada completa</v>
          </cell>
          <cell r="J24" t="str">
            <v>Concurso</v>
          </cell>
        </row>
        <row r="25">
          <cell r="A25">
            <v>67971</v>
          </cell>
          <cell r="B25" t="str">
            <v/>
          </cell>
          <cell r="C25">
            <v>67971</v>
          </cell>
          <cell r="D25" t="str">
            <v>Area de salud de Estella</v>
          </cell>
          <cell r="E25" t="str">
            <v>EST: SEC. ADMISIÓN</v>
          </cell>
          <cell r="F25" t="str">
            <v>Funcionarial</v>
          </cell>
          <cell r="G25" t="str">
            <v>ADMINISTRATIVO</v>
          </cell>
          <cell r="H25" t="str">
            <v>100</v>
          </cell>
          <cell r="I25" t="str">
            <v>Jornada completa</v>
          </cell>
          <cell r="J25" t="str">
            <v>Concurso</v>
          </cell>
        </row>
        <row r="26">
          <cell r="A26">
            <v>67974</v>
          </cell>
          <cell r="B26" t="str">
            <v/>
          </cell>
          <cell r="C26">
            <v>67974</v>
          </cell>
          <cell r="D26" t="str">
            <v>Area de salud de Estella</v>
          </cell>
          <cell r="E26" t="str">
            <v>EST: SEC. ADMISIÓN</v>
          </cell>
          <cell r="F26" t="str">
            <v>Funcionarial</v>
          </cell>
          <cell r="G26" t="str">
            <v>ADMINISTRATIVO</v>
          </cell>
          <cell r="H26" t="str">
            <v>100</v>
          </cell>
          <cell r="I26" t="str">
            <v>Jornada completa</v>
          </cell>
          <cell r="J26" t="str">
            <v>Concurso</v>
          </cell>
        </row>
        <row r="27">
          <cell r="A27">
            <v>68331</v>
          </cell>
          <cell r="B27" t="str">
            <v/>
          </cell>
          <cell r="C27">
            <v>68331</v>
          </cell>
          <cell r="D27" t="str">
            <v>Area de salud de Estella</v>
          </cell>
          <cell r="E27" t="str">
            <v>EST: SEC. ADMISIÓN</v>
          </cell>
          <cell r="F27" t="str">
            <v>Funcionarial</v>
          </cell>
          <cell r="G27" t="str">
            <v>ADMINISTRATIVO</v>
          </cell>
          <cell r="H27" t="str">
            <v>100</v>
          </cell>
          <cell r="I27" t="str">
            <v>Jornada completa</v>
          </cell>
          <cell r="J27" t="str">
            <v>Concurso</v>
          </cell>
        </row>
        <row r="28">
          <cell r="A28">
            <v>69896</v>
          </cell>
          <cell r="B28" t="str">
            <v/>
          </cell>
          <cell r="C28">
            <v>69896</v>
          </cell>
          <cell r="D28" t="str">
            <v>Area de salud de Estella</v>
          </cell>
          <cell r="E28" t="str">
            <v>EST: SEC. ADMISIÓN</v>
          </cell>
          <cell r="F28" t="str">
            <v>Funcionarial</v>
          </cell>
          <cell r="G28" t="str">
            <v>ADMINISTRATIVO</v>
          </cell>
          <cell r="H28" t="str">
            <v>100</v>
          </cell>
          <cell r="I28" t="str">
            <v>Jornada completa</v>
          </cell>
          <cell r="J28" t="str">
            <v>Concurso</v>
          </cell>
        </row>
        <row r="29">
          <cell r="A29">
            <v>72330</v>
          </cell>
          <cell r="B29" t="str">
            <v/>
          </cell>
          <cell r="C29">
            <v>72330</v>
          </cell>
          <cell r="D29" t="str">
            <v>Area de salud de Estella</v>
          </cell>
          <cell r="E29" t="str">
            <v>EST: SEC. ADMISIÓN</v>
          </cell>
          <cell r="F29" t="str">
            <v>Funcionarial</v>
          </cell>
          <cell r="G29" t="str">
            <v>ADMINISTRATIVO</v>
          </cell>
          <cell r="H29" t="str">
            <v>100</v>
          </cell>
          <cell r="I29" t="str">
            <v>Jornada completa</v>
          </cell>
          <cell r="J29" t="str">
            <v>Concurso</v>
          </cell>
        </row>
        <row r="30">
          <cell r="A30">
            <v>69882</v>
          </cell>
          <cell r="B30" t="str">
            <v/>
          </cell>
          <cell r="C30">
            <v>69882</v>
          </cell>
          <cell r="D30" t="str">
            <v>Area de salud de Estella</v>
          </cell>
          <cell r="E30" t="str">
            <v>EST: SEC. ADMISIÓN</v>
          </cell>
          <cell r="F30" t="str">
            <v>Funcionarial</v>
          </cell>
          <cell r="G30" t="str">
            <v>T.E.D.S.</v>
          </cell>
          <cell r="H30" t="str">
            <v>100</v>
          </cell>
          <cell r="I30" t="str">
            <v>Jornada completa</v>
          </cell>
          <cell r="J30" t="str">
            <v>Concurso-Oposición</v>
          </cell>
        </row>
        <row r="31">
          <cell r="A31">
            <v>535587</v>
          </cell>
          <cell r="B31" t="str">
            <v>73051</v>
          </cell>
          <cell r="C31">
            <v>73051</v>
          </cell>
          <cell r="D31" t="str">
            <v>Area de salud de Estella</v>
          </cell>
          <cell r="E31" t="str">
            <v>EST: SEC. ADMISIÓN</v>
          </cell>
          <cell r="F31" t="str">
            <v>Laboral a tiempo parcial</v>
          </cell>
          <cell r="G31" t="str">
            <v>ADMINISTRATIVO</v>
          </cell>
          <cell r="H31" t="str">
            <v>70</v>
          </cell>
          <cell r="I31" t="str">
            <v>Jornada Parcial</v>
          </cell>
          <cell r="J31" t="str">
            <v>Concurso-Oposición</v>
          </cell>
        </row>
        <row r="32">
          <cell r="A32">
            <v>71980</v>
          </cell>
          <cell r="B32" t="str">
            <v/>
          </cell>
          <cell r="C32">
            <v>71980</v>
          </cell>
          <cell r="D32" t="str">
            <v>Area de salud de Estella</v>
          </cell>
          <cell r="E32" t="str">
            <v>EST: SEC. APROVISIONAMIENTO</v>
          </cell>
          <cell r="F32" t="str">
            <v>Funcionarial</v>
          </cell>
          <cell r="G32" t="str">
            <v>ADMINISTRATIVO</v>
          </cell>
          <cell r="H32" t="str">
            <v>100</v>
          </cell>
          <cell r="I32" t="str">
            <v>Jornada completa</v>
          </cell>
          <cell r="J32" t="str">
            <v>Concurso</v>
          </cell>
        </row>
        <row r="33">
          <cell r="A33">
            <v>65749</v>
          </cell>
          <cell r="B33" t="str">
            <v/>
          </cell>
          <cell r="C33">
            <v>65749</v>
          </cell>
          <cell r="D33" t="str">
            <v>Area de salud de Estella</v>
          </cell>
          <cell r="E33" t="str">
            <v>EST: SEC. CONTABILIDAD Y FACTURACION</v>
          </cell>
          <cell r="F33" t="str">
            <v>Funcionarial</v>
          </cell>
          <cell r="G33" t="str">
            <v>ADMINISTRATIVO</v>
          </cell>
          <cell r="H33" t="str">
            <v>100</v>
          </cell>
          <cell r="I33" t="str">
            <v>Jornada completa</v>
          </cell>
          <cell r="J33" t="str">
            <v>Concurso</v>
          </cell>
        </row>
        <row r="34">
          <cell r="A34">
            <v>535580</v>
          </cell>
          <cell r="B34" t="str">
            <v>73049</v>
          </cell>
          <cell r="C34">
            <v>73049</v>
          </cell>
          <cell r="D34" t="str">
            <v>Area de salud de Estella</v>
          </cell>
          <cell r="E34" t="str">
            <v>EST: SEC. FARMACIA</v>
          </cell>
          <cell r="F34" t="str">
            <v>Funcionarial</v>
          </cell>
          <cell r="G34" t="str">
            <v>ADMINISTRATIVO</v>
          </cell>
          <cell r="H34" t="str">
            <v>50</v>
          </cell>
          <cell r="I34" t="str">
            <v>Jornada parcial</v>
          </cell>
          <cell r="J34" t="str">
            <v>Concurso</v>
          </cell>
        </row>
        <row r="35">
          <cell r="A35">
            <v>65723</v>
          </cell>
          <cell r="B35" t="str">
            <v/>
          </cell>
          <cell r="C35">
            <v>65723</v>
          </cell>
          <cell r="D35" t="str">
            <v>Area de salud de Estella</v>
          </cell>
          <cell r="E35" t="str">
            <v>EST: SEC. LABORATORIO Y ANALISIS CLINIC</v>
          </cell>
          <cell r="F35" t="str">
            <v>Funcionarial</v>
          </cell>
          <cell r="G35" t="str">
            <v>F.E.A. / ADJUNTO</v>
          </cell>
          <cell r="H35" t="str">
            <v>100</v>
          </cell>
          <cell r="I35" t="str">
            <v>Jornada completa</v>
          </cell>
          <cell r="J35" t="str">
            <v>Concurso</v>
          </cell>
        </row>
        <row r="36">
          <cell r="A36">
            <v>72110</v>
          </cell>
          <cell r="B36" t="str">
            <v/>
          </cell>
          <cell r="C36">
            <v>72110</v>
          </cell>
          <cell r="D36" t="str">
            <v>Area de salud de Estella</v>
          </cell>
          <cell r="E36" t="str">
            <v>EST: SEC. LABORATORIO Y ANALISIS CLINIC</v>
          </cell>
          <cell r="F36" t="str">
            <v>Funcionarial</v>
          </cell>
          <cell r="G36" t="str">
            <v>F.E.A. / ADJUNTO</v>
          </cell>
          <cell r="H36" t="str">
            <v>100</v>
          </cell>
          <cell r="I36" t="str">
            <v>Jornada completa</v>
          </cell>
          <cell r="J36" t="str">
            <v>Concurso</v>
          </cell>
        </row>
        <row r="37">
          <cell r="A37">
            <v>68607</v>
          </cell>
          <cell r="B37" t="str">
            <v/>
          </cell>
          <cell r="C37">
            <v>68607</v>
          </cell>
          <cell r="D37" t="str">
            <v>Area de salud de Estella</v>
          </cell>
          <cell r="E37" t="str">
            <v>EST: SEC. URGENCIAS</v>
          </cell>
          <cell r="F37" t="str">
            <v>Funcionarial</v>
          </cell>
          <cell r="G37" t="str">
            <v>MEDICO ADJUNTO URGENCIAS</v>
          </cell>
          <cell r="H37" t="str">
            <v>100</v>
          </cell>
          <cell r="I37" t="str">
            <v>Jornada completa</v>
          </cell>
          <cell r="J37" t="str">
            <v>Concurso</v>
          </cell>
        </row>
        <row r="38">
          <cell r="A38">
            <v>535572</v>
          </cell>
          <cell r="B38" t="str">
            <v>73025</v>
          </cell>
          <cell r="C38">
            <v>73025</v>
          </cell>
          <cell r="D38" t="str">
            <v>Area de salud de Estella</v>
          </cell>
          <cell r="E38" t="str">
            <v>EST: SEC. URGENCIAS</v>
          </cell>
          <cell r="F38" t="str">
            <v>Funcionarial</v>
          </cell>
          <cell r="G38" t="str">
            <v>MEDICO ADJUNTO URGENCIAS</v>
          </cell>
          <cell r="H38" t="str">
            <v>100</v>
          </cell>
          <cell r="I38" t="str">
            <v>Jornada completa</v>
          </cell>
          <cell r="J38" t="str">
            <v>Concurso</v>
          </cell>
        </row>
        <row r="39">
          <cell r="A39">
            <v>535573</v>
          </cell>
          <cell r="B39" t="str">
            <v>73026</v>
          </cell>
          <cell r="C39">
            <v>73026</v>
          </cell>
          <cell r="D39" t="str">
            <v>Area de salud de Estella</v>
          </cell>
          <cell r="E39" t="str">
            <v>EST: SEC. URGENCIAS</v>
          </cell>
          <cell r="F39" t="str">
            <v>Funcionarial</v>
          </cell>
          <cell r="G39" t="str">
            <v>MEDICO ADJUNTO URGENCIAS</v>
          </cell>
          <cell r="H39" t="str">
            <v>100</v>
          </cell>
          <cell r="I39" t="str">
            <v>Jornada completa</v>
          </cell>
          <cell r="J39" t="str">
            <v>Concurso</v>
          </cell>
        </row>
        <row r="40">
          <cell r="A40">
            <v>72316</v>
          </cell>
          <cell r="B40" t="str">
            <v/>
          </cell>
          <cell r="C40">
            <v>72316</v>
          </cell>
          <cell r="D40" t="str">
            <v>Area de salud de Estella</v>
          </cell>
          <cell r="E40" t="str">
            <v>EST: SV. DE CUIDADOS ASIST DEL AREA SALU</v>
          </cell>
          <cell r="F40" t="str">
            <v>Funcionarial</v>
          </cell>
          <cell r="G40" t="str">
            <v>T.E.D.S.</v>
          </cell>
          <cell r="H40" t="str">
            <v>100</v>
          </cell>
          <cell r="I40" t="str">
            <v>Jornada completa</v>
          </cell>
          <cell r="J40" t="str">
            <v>Concurso-Oposición</v>
          </cell>
        </row>
        <row r="41">
          <cell r="A41">
            <v>71932</v>
          </cell>
          <cell r="B41" t="str">
            <v/>
          </cell>
          <cell r="C41">
            <v>71932</v>
          </cell>
          <cell r="D41" t="str">
            <v>Area de salud de Estella</v>
          </cell>
          <cell r="E41" t="str">
            <v>EST: SV. DE CUIDADOS ASIST DEL AREA SALU</v>
          </cell>
          <cell r="F41" t="str">
            <v>Funcionarial</v>
          </cell>
          <cell r="G41" t="str">
            <v>TGM EDUCADOR SANITARIO</v>
          </cell>
          <cell r="H41" t="str">
            <v>100</v>
          </cell>
          <cell r="I41" t="str">
            <v>Jornada completa</v>
          </cell>
          <cell r="J41" t="str">
            <v>Concurso</v>
          </cell>
        </row>
        <row r="42">
          <cell r="A42">
            <v>68752</v>
          </cell>
          <cell r="B42" t="str">
            <v/>
          </cell>
          <cell r="C42">
            <v>68752</v>
          </cell>
          <cell r="D42" t="str">
            <v>Area de salud de Estella</v>
          </cell>
          <cell r="E42" t="str">
            <v>EST: SV. DE GEST ECON Y SSGG DEL AREA SA</v>
          </cell>
          <cell r="F42" t="str">
            <v>Funcionarial</v>
          </cell>
          <cell r="G42" t="str">
            <v>COCINERO</v>
          </cell>
          <cell r="H42" t="str">
            <v>100</v>
          </cell>
          <cell r="I42" t="str">
            <v>Jornada completa</v>
          </cell>
          <cell r="J42" t="str">
            <v>Concurso-Oposición</v>
          </cell>
        </row>
        <row r="43">
          <cell r="A43">
            <v>71238</v>
          </cell>
          <cell r="B43" t="str">
            <v/>
          </cell>
          <cell r="C43">
            <v>71238</v>
          </cell>
          <cell r="D43" t="str">
            <v>Area de salud de Estella</v>
          </cell>
          <cell r="E43" t="str">
            <v>EST: SV. DE GEST ECON Y SSGG DEL AREA SA</v>
          </cell>
          <cell r="F43" t="str">
            <v>Funcionarial</v>
          </cell>
          <cell r="G43" t="str">
            <v>COCINERO</v>
          </cell>
          <cell r="H43" t="str">
            <v>100</v>
          </cell>
          <cell r="I43" t="str">
            <v>Jornada completa</v>
          </cell>
          <cell r="J43" t="str">
            <v>Concurso-Oposición</v>
          </cell>
        </row>
        <row r="44">
          <cell r="A44">
            <v>68787</v>
          </cell>
          <cell r="B44" t="str">
            <v/>
          </cell>
          <cell r="C44">
            <v>68787</v>
          </cell>
          <cell r="D44" t="str">
            <v>Area de salud de Estella</v>
          </cell>
          <cell r="E44" t="str">
            <v>EST: SV. DE GEST ECON Y SSGG DEL AREA SA</v>
          </cell>
          <cell r="F44" t="str">
            <v>Funcionarial</v>
          </cell>
          <cell r="G44" t="str">
            <v>CONDUCTOR*</v>
          </cell>
          <cell r="H44" t="str">
            <v>100</v>
          </cell>
          <cell r="I44" t="str">
            <v>Jornada completa</v>
          </cell>
          <cell r="J44" t="str">
            <v>Concurso</v>
          </cell>
        </row>
        <row r="45">
          <cell r="A45">
            <v>635005</v>
          </cell>
          <cell r="B45" t="str">
            <v>73054</v>
          </cell>
          <cell r="C45">
            <v>73054</v>
          </cell>
          <cell r="D45" t="str">
            <v>Area de salud de Estella</v>
          </cell>
          <cell r="E45" t="str">
            <v>EST: SV. DE GEST ECON Y SSGG DEL AREA SA</v>
          </cell>
          <cell r="F45" t="str">
            <v>Laboral a tiempo parcial</v>
          </cell>
          <cell r="G45" t="str">
            <v>SERVICIOS GENERALES</v>
          </cell>
          <cell r="H45" t="str">
            <v>80</v>
          </cell>
          <cell r="I45" t="str">
            <v>Jornada Parcial</v>
          </cell>
          <cell r="J45" t="str">
            <v>Concurso</v>
          </cell>
        </row>
        <row r="46">
          <cell r="A46">
            <v>635018</v>
          </cell>
          <cell r="B46" t="str">
            <v>73058</v>
          </cell>
          <cell r="C46">
            <v>73058</v>
          </cell>
          <cell r="D46" t="str">
            <v>Area de salud de Estella</v>
          </cell>
          <cell r="E46" t="str">
            <v>EST: SV. DE GEST ECON Y SSGG DEL AREA SA</v>
          </cell>
          <cell r="F46" t="str">
            <v>Laboral a tiempo parcial</v>
          </cell>
          <cell r="G46" t="str">
            <v>TELEFONISTA</v>
          </cell>
          <cell r="H46" t="str">
            <v>66,66</v>
          </cell>
          <cell r="I46" t="str">
            <v>Jornada Parcial</v>
          </cell>
          <cell r="J46" t="str">
            <v>Concurso</v>
          </cell>
        </row>
        <row r="47">
          <cell r="A47">
            <v>65821</v>
          </cell>
          <cell r="B47" t="str">
            <v/>
          </cell>
          <cell r="C47">
            <v>65821</v>
          </cell>
          <cell r="D47" t="str">
            <v>Area de salud de Estella</v>
          </cell>
          <cell r="E47" t="str">
            <v>EST: SV. DE PROFESIONALES DEL AREA DE SA</v>
          </cell>
          <cell r="F47" t="str">
            <v>Funcionarial</v>
          </cell>
          <cell r="G47" t="str">
            <v>ADMINISTRATIVO</v>
          </cell>
          <cell r="H47" t="str">
            <v>100</v>
          </cell>
          <cell r="I47" t="str">
            <v>Jornada completa</v>
          </cell>
          <cell r="J47" t="str">
            <v>Concurso</v>
          </cell>
        </row>
        <row r="48">
          <cell r="A48">
            <v>68332</v>
          </cell>
          <cell r="B48" t="str">
            <v/>
          </cell>
          <cell r="C48">
            <v>68332</v>
          </cell>
          <cell r="D48" t="str">
            <v>Area de salud de Estella</v>
          </cell>
          <cell r="E48" t="str">
            <v>EST: SV. DE PROFESIONALES DEL AREA DE SA</v>
          </cell>
          <cell r="F48" t="str">
            <v>Funcionarial</v>
          </cell>
          <cell r="G48" t="str">
            <v>ADMINISTRATIVO</v>
          </cell>
          <cell r="H48" t="str">
            <v>100</v>
          </cell>
          <cell r="I48" t="str">
            <v>Jornada completa</v>
          </cell>
          <cell r="J48" t="str">
            <v>Concurso</v>
          </cell>
        </row>
        <row r="49">
          <cell r="A49">
            <v>72315</v>
          </cell>
          <cell r="B49" t="str">
            <v/>
          </cell>
          <cell r="C49">
            <v>72315</v>
          </cell>
          <cell r="D49" t="str">
            <v>Area de salud de Estella</v>
          </cell>
          <cell r="E49" t="str">
            <v>EST: SV. DE PROFESIONALES DEL AREA DE SA</v>
          </cell>
          <cell r="F49" t="str">
            <v>Funcionarial</v>
          </cell>
          <cell r="G49" t="str">
            <v>ADMINISTRATIVO</v>
          </cell>
          <cell r="H49" t="str">
            <v>100</v>
          </cell>
          <cell r="I49" t="str">
            <v>Jornada completa</v>
          </cell>
          <cell r="J49" t="str">
            <v>Concurso</v>
          </cell>
        </row>
        <row r="50">
          <cell r="A50">
            <v>535636</v>
          </cell>
          <cell r="B50" t="str">
            <v>73050</v>
          </cell>
          <cell r="C50">
            <v>73050</v>
          </cell>
          <cell r="D50" t="str">
            <v>Area de salud de Estella</v>
          </cell>
          <cell r="E50" t="str">
            <v>EST: SV. DE PROFESIONALES DEL AREA DE SA</v>
          </cell>
          <cell r="F50" t="str">
            <v>Funcionarial</v>
          </cell>
          <cell r="G50" t="str">
            <v>ADMINISTRATIVO</v>
          </cell>
          <cell r="H50" t="str">
            <v>100</v>
          </cell>
          <cell r="I50" t="str">
            <v>Jornada completa</v>
          </cell>
          <cell r="J50" t="str">
            <v>Concurso</v>
          </cell>
        </row>
        <row r="51">
          <cell r="A51">
            <v>72310</v>
          </cell>
          <cell r="B51" t="str">
            <v/>
          </cell>
          <cell r="C51">
            <v>72310</v>
          </cell>
          <cell r="D51" t="str">
            <v>Area de salud de Estella</v>
          </cell>
          <cell r="E51" t="str">
            <v>EST: SV. MEDICINA INTERNA</v>
          </cell>
          <cell r="F51" t="str">
            <v>Funcionarial</v>
          </cell>
          <cell r="G51" t="str">
            <v>F.E.A. / ADJUNTO</v>
          </cell>
          <cell r="H51" t="str">
            <v>100</v>
          </cell>
          <cell r="I51" t="str">
            <v>Jornada completa</v>
          </cell>
          <cell r="J51" t="str">
            <v>Concurso</v>
          </cell>
        </row>
        <row r="52">
          <cell r="A52">
            <v>68068</v>
          </cell>
          <cell r="B52" t="str">
            <v/>
          </cell>
          <cell r="C52">
            <v>68068</v>
          </cell>
          <cell r="D52" t="str">
            <v>Area de salud de Estella</v>
          </cell>
          <cell r="E52" t="str">
            <v>EST: UD. ADMTVA. E.A.P. ESTELLA-LIZARRA</v>
          </cell>
          <cell r="F52" t="str">
            <v>Funcionarial</v>
          </cell>
          <cell r="G52" t="str">
            <v>ADMINISTRATIVO</v>
          </cell>
          <cell r="H52" t="str">
            <v>100</v>
          </cell>
          <cell r="I52" t="str">
            <v>Jornada completa</v>
          </cell>
          <cell r="J52" t="str">
            <v>Concurso</v>
          </cell>
        </row>
        <row r="53">
          <cell r="A53">
            <v>71852</v>
          </cell>
          <cell r="B53" t="str">
            <v/>
          </cell>
          <cell r="C53">
            <v>71852</v>
          </cell>
          <cell r="D53" t="str">
            <v>Area de salud de Estella</v>
          </cell>
          <cell r="E53" t="str">
            <v>EST: UD. ADMTVA. E.A.P. ESTELLA-LIZARRA</v>
          </cell>
          <cell r="F53" t="str">
            <v>Funcionarial</v>
          </cell>
          <cell r="G53" t="str">
            <v>ADMINISTRATIVO</v>
          </cell>
          <cell r="H53" t="str">
            <v>100</v>
          </cell>
          <cell r="I53" t="str">
            <v>Jornada completa</v>
          </cell>
          <cell r="J53" t="str">
            <v>Concurso</v>
          </cell>
        </row>
        <row r="54">
          <cell r="A54">
            <v>62653</v>
          </cell>
          <cell r="B54" t="str">
            <v/>
          </cell>
          <cell r="C54">
            <v>62653</v>
          </cell>
          <cell r="D54" t="str">
            <v>Area de salud de Estella</v>
          </cell>
          <cell r="E54" t="str">
            <v>EST: UD. ADMTVA. E.A.P. LODOSA</v>
          </cell>
          <cell r="F54" t="str">
            <v>Funcionarial</v>
          </cell>
          <cell r="G54" t="str">
            <v>ADMINISTRATIVO</v>
          </cell>
          <cell r="H54" t="str">
            <v>100</v>
          </cell>
          <cell r="I54" t="str">
            <v>Jornada completa</v>
          </cell>
          <cell r="J54" t="str">
            <v>Concurso</v>
          </cell>
        </row>
        <row r="55">
          <cell r="A55">
            <v>69899</v>
          </cell>
          <cell r="B55" t="str">
            <v/>
          </cell>
          <cell r="C55">
            <v>69899</v>
          </cell>
          <cell r="D55" t="str">
            <v>Area de salud de Estella</v>
          </cell>
          <cell r="E55" t="str">
            <v>EST: UD. ADMTVA. E.A.P. LODOSA</v>
          </cell>
          <cell r="F55" t="str">
            <v>Funcionarial</v>
          </cell>
          <cell r="G55" t="str">
            <v>ADMINISTRATIVO</v>
          </cell>
          <cell r="H55" t="str">
            <v>100</v>
          </cell>
          <cell r="I55" t="str">
            <v>Jornada completa</v>
          </cell>
          <cell r="J55" t="str">
            <v>Concurso</v>
          </cell>
        </row>
        <row r="56">
          <cell r="A56">
            <v>62656</v>
          </cell>
          <cell r="B56" t="str">
            <v/>
          </cell>
          <cell r="C56">
            <v>62656</v>
          </cell>
          <cell r="D56" t="str">
            <v>Area de salud de Estella</v>
          </cell>
          <cell r="E56" t="str">
            <v>EST: UD. ADMTVA. E.A.P. SAN ADRIAN</v>
          </cell>
          <cell r="F56" t="str">
            <v>Funcionarial</v>
          </cell>
          <cell r="G56" t="str">
            <v>ADMINISTRATIVO</v>
          </cell>
          <cell r="H56" t="str">
            <v>100</v>
          </cell>
          <cell r="I56" t="str">
            <v>Jornada completa</v>
          </cell>
          <cell r="J56" t="str">
            <v>Concurso</v>
          </cell>
        </row>
        <row r="57">
          <cell r="A57">
            <v>69893</v>
          </cell>
          <cell r="B57" t="str">
            <v/>
          </cell>
          <cell r="C57">
            <v>69893</v>
          </cell>
          <cell r="D57" t="str">
            <v>Area de salud de Estella</v>
          </cell>
          <cell r="E57" t="str">
            <v>EST: UD. ADMTVA. E.A.P. SAN ADRIAN</v>
          </cell>
          <cell r="F57" t="str">
            <v>Funcionarial</v>
          </cell>
          <cell r="G57" t="str">
            <v>ADMINISTRATIVO</v>
          </cell>
          <cell r="H57" t="str">
            <v>100</v>
          </cell>
          <cell r="I57" t="str">
            <v>Jornada completa</v>
          </cell>
          <cell r="J57" t="str">
            <v>Concurso</v>
          </cell>
        </row>
        <row r="58">
          <cell r="A58">
            <v>535568</v>
          </cell>
          <cell r="B58" t="str">
            <v>73037</v>
          </cell>
          <cell r="C58">
            <v>73037</v>
          </cell>
          <cell r="D58" t="str">
            <v>Area de salud de Estella</v>
          </cell>
          <cell r="E58" t="str">
            <v>EST: UD. ENF. 1ª PLANTA Y HOSPT. DOMIC.</v>
          </cell>
          <cell r="F58" t="str">
            <v>Funcionarial</v>
          </cell>
          <cell r="G58" t="str">
            <v>ENFERMERO</v>
          </cell>
          <cell r="H58" t="str">
            <v>100</v>
          </cell>
          <cell r="I58" t="str">
            <v>Jornada completa</v>
          </cell>
          <cell r="J58" t="str">
            <v>Concurso-Oposición</v>
          </cell>
        </row>
        <row r="59">
          <cell r="A59">
            <v>535887</v>
          </cell>
          <cell r="B59" t="str">
            <v>73034</v>
          </cell>
          <cell r="C59">
            <v>73034</v>
          </cell>
          <cell r="D59" t="str">
            <v>Area de salud de Estella</v>
          </cell>
          <cell r="E59" t="str">
            <v>EST: UD. ENF. 1ª PLANTA Y HOSPT. DOMIC.</v>
          </cell>
          <cell r="F59" t="str">
            <v>Funcionarial</v>
          </cell>
          <cell r="G59" t="str">
            <v>ENFERMERO</v>
          </cell>
          <cell r="H59" t="str">
            <v>100</v>
          </cell>
          <cell r="I59" t="str">
            <v>Jornada completa</v>
          </cell>
          <cell r="J59" t="str">
            <v>Concurso</v>
          </cell>
        </row>
        <row r="60">
          <cell r="A60">
            <v>535888</v>
          </cell>
          <cell r="B60" t="str">
            <v>73035</v>
          </cell>
          <cell r="C60">
            <v>73035</v>
          </cell>
          <cell r="D60" t="str">
            <v>Area de salud de Estella</v>
          </cell>
          <cell r="E60" t="str">
            <v>EST: UD. ENF. 1ª PLANTA Y HOSPT. DOMIC.</v>
          </cell>
          <cell r="F60" t="str">
            <v>Funcionarial</v>
          </cell>
          <cell r="G60" t="str">
            <v>ENFERMERO</v>
          </cell>
          <cell r="H60" t="str">
            <v>100</v>
          </cell>
          <cell r="I60" t="str">
            <v>Jornada completa</v>
          </cell>
          <cell r="J60" t="str">
            <v>Concurso</v>
          </cell>
        </row>
        <row r="61">
          <cell r="A61">
            <v>63408</v>
          </cell>
          <cell r="B61" t="str">
            <v/>
          </cell>
          <cell r="C61">
            <v>63408</v>
          </cell>
          <cell r="D61" t="str">
            <v>Area de salud de Estella</v>
          </cell>
          <cell r="E61" t="str">
            <v>EST: UD. ENF. 1ª PLANTA Y HOSPT. DOMIC.</v>
          </cell>
          <cell r="F61" t="str">
            <v>Funcionarial</v>
          </cell>
          <cell r="G61" t="str">
            <v>T.C.A.E.</v>
          </cell>
          <cell r="H61" t="str">
            <v>100</v>
          </cell>
          <cell r="I61" t="str">
            <v>Jornada completa</v>
          </cell>
          <cell r="J61" t="str">
            <v>Concurso</v>
          </cell>
        </row>
        <row r="62">
          <cell r="A62">
            <v>63483</v>
          </cell>
          <cell r="B62" t="str">
            <v/>
          </cell>
          <cell r="C62">
            <v>63483</v>
          </cell>
          <cell r="D62" t="str">
            <v>Area de salud de Estella</v>
          </cell>
          <cell r="E62" t="str">
            <v>EST: UD. ENF. 1ª PLANTA Y HOSPT. DOMIC.</v>
          </cell>
          <cell r="F62" t="str">
            <v>Funcionarial</v>
          </cell>
          <cell r="G62" t="str">
            <v>T.C.A.E.</v>
          </cell>
          <cell r="H62" t="str">
            <v>100</v>
          </cell>
          <cell r="I62" t="str">
            <v>Jornada completa</v>
          </cell>
          <cell r="J62" t="str">
            <v>Concurso</v>
          </cell>
        </row>
        <row r="63">
          <cell r="A63">
            <v>535514</v>
          </cell>
          <cell r="B63" t="str">
            <v>73056</v>
          </cell>
          <cell r="C63">
            <v>73056</v>
          </cell>
          <cell r="D63" t="str">
            <v>Area de salud de Estella</v>
          </cell>
          <cell r="E63" t="str">
            <v>EST: UD. ENF. 1ª PLANTA Y HOSPT. DOMIC.</v>
          </cell>
          <cell r="F63" t="str">
            <v>Funcionarial</v>
          </cell>
          <cell r="G63" t="str">
            <v>T.C.A.E.</v>
          </cell>
          <cell r="H63" t="str">
            <v>100</v>
          </cell>
          <cell r="I63" t="str">
            <v>Jornada completa</v>
          </cell>
          <cell r="J63" t="str">
            <v>Concurso-Oposición</v>
          </cell>
        </row>
        <row r="64">
          <cell r="A64">
            <v>72112</v>
          </cell>
          <cell r="B64" t="str">
            <v/>
          </cell>
          <cell r="C64">
            <v>72112</v>
          </cell>
          <cell r="D64" t="str">
            <v>Area de salud de Estella</v>
          </cell>
          <cell r="E64" t="str">
            <v>EST: UD. ENF. 2ª PLANTA, CMA Y HOS. DIA</v>
          </cell>
          <cell r="F64" t="str">
            <v>Funcionarial</v>
          </cell>
          <cell r="G64" t="str">
            <v>ENFERMERO</v>
          </cell>
          <cell r="H64" t="str">
            <v>100</v>
          </cell>
          <cell r="I64" t="str">
            <v>Jornada completa</v>
          </cell>
          <cell r="J64" t="str">
            <v>Concurso</v>
          </cell>
        </row>
        <row r="65">
          <cell r="A65">
            <v>63263</v>
          </cell>
          <cell r="B65" t="str">
            <v/>
          </cell>
          <cell r="C65">
            <v>63263</v>
          </cell>
          <cell r="D65" t="str">
            <v>Area de salud de Estella</v>
          </cell>
          <cell r="E65" t="str">
            <v>EST: UD. ENF. 2ª PLANTA, CMA Y HOS. DIA</v>
          </cell>
          <cell r="F65" t="str">
            <v>Funcionarial</v>
          </cell>
          <cell r="G65" t="str">
            <v>T.C.A.E.</v>
          </cell>
          <cell r="H65" t="str">
            <v>100</v>
          </cell>
          <cell r="I65" t="str">
            <v>Jornada completa</v>
          </cell>
          <cell r="J65" t="str">
            <v>Concurso</v>
          </cell>
        </row>
        <row r="66">
          <cell r="A66">
            <v>63417</v>
          </cell>
          <cell r="B66" t="str">
            <v/>
          </cell>
          <cell r="C66">
            <v>63417</v>
          </cell>
          <cell r="D66" t="str">
            <v>Area de salud de Estella</v>
          </cell>
          <cell r="E66" t="str">
            <v>EST: UD. ENF. 2ª PLANTA, CMA Y HOS. DIA</v>
          </cell>
          <cell r="F66" t="str">
            <v>Funcionarial</v>
          </cell>
          <cell r="G66" t="str">
            <v>T.C.A.E.</v>
          </cell>
          <cell r="H66" t="str">
            <v>100</v>
          </cell>
          <cell r="I66" t="str">
            <v>Jornada completa</v>
          </cell>
          <cell r="J66" t="str">
            <v>Concurso</v>
          </cell>
        </row>
        <row r="67">
          <cell r="A67">
            <v>63676</v>
          </cell>
          <cell r="B67" t="str">
            <v/>
          </cell>
          <cell r="C67">
            <v>63676</v>
          </cell>
          <cell r="D67" t="str">
            <v>Area de salud de Estella</v>
          </cell>
          <cell r="E67" t="str">
            <v>EST: UD. ENF. 2ª PLANTA, CMA Y HOS. DIA</v>
          </cell>
          <cell r="F67" t="str">
            <v>Funcionarial</v>
          </cell>
          <cell r="G67" t="str">
            <v>T.C.A.E.</v>
          </cell>
          <cell r="H67" t="str">
            <v>100</v>
          </cell>
          <cell r="I67" t="str">
            <v>Jornada completa</v>
          </cell>
          <cell r="J67" t="str">
            <v>Concurso</v>
          </cell>
        </row>
        <row r="68">
          <cell r="A68">
            <v>535641</v>
          </cell>
          <cell r="B68" t="str">
            <v>73032</v>
          </cell>
          <cell r="C68">
            <v>73032</v>
          </cell>
          <cell r="D68" t="str">
            <v>Area de salud de Estella</v>
          </cell>
          <cell r="E68" t="str">
            <v>EST: UD. ENF. E.A.P. ANCÍN-AMÉSCOA</v>
          </cell>
          <cell r="F68" t="str">
            <v>Funcionarial</v>
          </cell>
          <cell r="G68" t="str">
            <v>ENFERMERO</v>
          </cell>
          <cell r="H68" t="str">
            <v>50</v>
          </cell>
          <cell r="I68" t="str">
            <v>Jornada parcial</v>
          </cell>
          <cell r="J68" t="str">
            <v>Concurso</v>
          </cell>
        </row>
        <row r="69">
          <cell r="A69">
            <v>62645</v>
          </cell>
          <cell r="B69" t="str">
            <v/>
          </cell>
          <cell r="C69">
            <v>62645</v>
          </cell>
          <cell r="D69" t="str">
            <v>Area de salud de Estella</v>
          </cell>
          <cell r="E69" t="str">
            <v>EST: UD. ENF. E.A.P. ESTELLA-LIZARRA</v>
          </cell>
          <cell r="F69" t="str">
            <v>Funcionarial</v>
          </cell>
          <cell r="G69" t="str">
            <v>ENFERMERO</v>
          </cell>
          <cell r="H69" t="str">
            <v>100</v>
          </cell>
          <cell r="I69" t="str">
            <v>Jornada completa</v>
          </cell>
          <cell r="J69" t="str">
            <v>Concurso</v>
          </cell>
        </row>
        <row r="70">
          <cell r="A70">
            <v>63296</v>
          </cell>
          <cell r="B70" t="str">
            <v/>
          </cell>
          <cell r="C70">
            <v>63296</v>
          </cell>
          <cell r="D70" t="str">
            <v>Area de salud de Estella</v>
          </cell>
          <cell r="E70" t="str">
            <v>EST: UD. ENF. E.A.P. ESTELLA-LIZARRA</v>
          </cell>
          <cell r="F70" t="str">
            <v>Funcionarial</v>
          </cell>
          <cell r="G70" t="str">
            <v>ENFERMERO</v>
          </cell>
          <cell r="H70" t="str">
            <v>100</v>
          </cell>
          <cell r="I70" t="str">
            <v>Jornada completa</v>
          </cell>
          <cell r="J70" t="str">
            <v>Concurso</v>
          </cell>
        </row>
        <row r="71">
          <cell r="A71">
            <v>68065</v>
          </cell>
          <cell r="B71" t="str">
            <v/>
          </cell>
          <cell r="C71">
            <v>68065</v>
          </cell>
          <cell r="D71" t="str">
            <v>Area de salud de Estella</v>
          </cell>
          <cell r="E71" t="str">
            <v>EST: UD. ENF. E.A.P. ESTELLA-LIZARRA</v>
          </cell>
          <cell r="F71" t="str">
            <v>Funcionarial</v>
          </cell>
          <cell r="G71" t="str">
            <v>ENFERMERO</v>
          </cell>
          <cell r="H71" t="str">
            <v>100</v>
          </cell>
          <cell r="I71" t="str">
            <v>Jornada completa</v>
          </cell>
          <cell r="J71" t="str">
            <v>Concurso</v>
          </cell>
        </row>
        <row r="72">
          <cell r="A72">
            <v>535705</v>
          </cell>
          <cell r="B72" t="str">
            <v>73038</v>
          </cell>
          <cell r="C72">
            <v>73038</v>
          </cell>
          <cell r="D72" t="str">
            <v>Area de salud de Estella</v>
          </cell>
          <cell r="E72" t="str">
            <v>EST: UD. ENF. E.A.P. ESTELLA-LIZARRA</v>
          </cell>
          <cell r="F72" t="str">
            <v>Funcionarial</v>
          </cell>
          <cell r="G72" t="str">
            <v>ENFERMERO</v>
          </cell>
          <cell r="H72" t="str">
            <v>100</v>
          </cell>
          <cell r="I72" t="str">
            <v>Jornada completa</v>
          </cell>
          <cell r="J72" t="str">
            <v>Concurso</v>
          </cell>
        </row>
        <row r="73">
          <cell r="A73">
            <v>535932</v>
          </cell>
          <cell r="B73" t="str">
            <v>73057</v>
          </cell>
          <cell r="C73">
            <v>73057</v>
          </cell>
          <cell r="D73" t="str">
            <v>Area de salud de Estella</v>
          </cell>
          <cell r="E73" t="str">
            <v>EST: UD. ENF. E.A.P. ESTELLA-LIZARRA</v>
          </cell>
          <cell r="F73" t="str">
            <v>Funcionarial</v>
          </cell>
          <cell r="G73" t="str">
            <v>T.C.A.E.</v>
          </cell>
          <cell r="H73" t="str">
            <v>100</v>
          </cell>
          <cell r="I73" t="str">
            <v>Jornada completa</v>
          </cell>
          <cell r="J73" t="str">
            <v>Concurso</v>
          </cell>
        </row>
        <row r="74">
          <cell r="A74">
            <v>535503</v>
          </cell>
          <cell r="B74" t="str">
            <v>73040</v>
          </cell>
          <cell r="C74">
            <v>73040</v>
          </cell>
          <cell r="D74" t="str">
            <v>Area de salud de Estella</v>
          </cell>
          <cell r="E74" t="str">
            <v>EST: UD. ENF. E.A.P. ESTELLA-LIZARRA</v>
          </cell>
          <cell r="F74" t="str">
            <v>Laboral a tiempo parcial</v>
          </cell>
          <cell r="G74" t="str">
            <v>ENFERMERO</v>
          </cell>
          <cell r="H74" t="str">
            <v>83,33</v>
          </cell>
          <cell r="I74" t="str">
            <v>Jornada Parcial</v>
          </cell>
          <cell r="J74" t="str">
            <v>Concurso-Oposición</v>
          </cell>
        </row>
        <row r="75">
          <cell r="A75">
            <v>72111</v>
          </cell>
          <cell r="B75" t="str">
            <v/>
          </cell>
          <cell r="C75">
            <v>72111</v>
          </cell>
          <cell r="D75" t="str">
            <v>Area de salud de Estella</v>
          </cell>
          <cell r="E75" t="str">
            <v>EST: UD. ENF. E.A.P. LODOSA</v>
          </cell>
          <cell r="F75" t="str">
            <v>Funcionarial</v>
          </cell>
          <cell r="G75" t="str">
            <v>ENFERMERO</v>
          </cell>
          <cell r="H75" t="str">
            <v>100</v>
          </cell>
          <cell r="I75" t="str">
            <v>Jornada completa</v>
          </cell>
          <cell r="J75" t="str">
            <v>Concurso</v>
          </cell>
        </row>
        <row r="76">
          <cell r="A76">
            <v>535920</v>
          </cell>
          <cell r="B76" t="str">
            <v>73042</v>
          </cell>
          <cell r="C76">
            <v>73042</v>
          </cell>
          <cell r="D76" t="str">
            <v>Area de salud de Estella</v>
          </cell>
          <cell r="E76" t="str">
            <v>EST: UD. ENF. E.A.P. LODOSA</v>
          </cell>
          <cell r="F76" t="str">
            <v>Funcionarial</v>
          </cell>
          <cell r="G76" t="str">
            <v>ENFERMERO</v>
          </cell>
          <cell r="H76" t="str">
            <v>100</v>
          </cell>
          <cell r="I76" t="str">
            <v>Jornada completa</v>
          </cell>
          <cell r="J76" t="str">
            <v>Concurso</v>
          </cell>
        </row>
        <row r="77">
          <cell r="A77">
            <v>535505</v>
          </cell>
          <cell r="B77" t="str">
            <v>73043</v>
          </cell>
          <cell r="C77">
            <v>73043</v>
          </cell>
          <cell r="D77" t="str">
            <v>Area de salud de Estella</v>
          </cell>
          <cell r="E77" t="str">
            <v>EST: UD. ENF. E.A.P. SAN ADRIÁN</v>
          </cell>
          <cell r="F77" t="str">
            <v>Funcionarial</v>
          </cell>
          <cell r="G77" t="str">
            <v>ENFERMERO</v>
          </cell>
          <cell r="H77" t="str">
            <v>68,21</v>
          </cell>
          <cell r="I77" t="str">
            <v>Jornada parcial</v>
          </cell>
          <cell r="J77" t="str">
            <v>Concurso</v>
          </cell>
        </row>
        <row r="78">
          <cell r="A78">
            <v>535637</v>
          </cell>
          <cell r="B78" t="str">
            <v>73045</v>
          </cell>
          <cell r="C78">
            <v>73045</v>
          </cell>
          <cell r="D78" t="str">
            <v>Area de salud de Estella</v>
          </cell>
          <cell r="E78" t="str">
            <v>EST: UD. ENF. E.A.P. VIANA</v>
          </cell>
          <cell r="F78" t="str">
            <v>Funcionarial</v>
          </cell>
          <cell r="G78" t="str">
            <v>ENFERMERO</v>
          </cell>
          <cell r="H78" t="str">
            <v>50</v>
          </cell>
          <cell r="I78" t="str">
            <v>Jornada parcial</v>
          </cell>
          <cell r="J78" t="str">
            <v>Concurso</v>
          </cell>
        </row>
        <row r="79">
          <cell r="A79">
            <v>69307</v>
          </cell>
          <cell r="B79" t="str">
            <v/>
          </cell>
          <cell r="C79">
            <v>69307</v>
          </cell>
          <cell r="D79" t="str">
            <v>Area de salud de Estella</v>
          </cell>
          <cell r="E79" t="str">
            <v>EST: UD. ENF. E.A.P. VILLATUERTA</v>
          </cell>
          <cell r="F79" t="str">
            <v>Funcionarial</v>
          </cell>
          <cell r="G79" t="str">
            <v>ENFERMERO</v>
          </cell>
          <cell r="H79" t="str">
            <v>100</v>
          </cell>
          <cell r="I79" t="str">
            <v>Jornada completa</v>
          </cell>
          <cell r="J79" t="str">
            <v>Concurso</v>
          </cell>
        </row>
        <row r="80">
          <cell r="A80">
            <v>535638</v>
          </cell>
          <cell r="B80" t="str">
            <v>73046</v>
          </cell>
          <cell r="C80">
            <v>73046</v>
          </cell>
          <cell r="D80" t="str">
            <v>Area de salud de Estella</v>
          </cell>
          <cell r="E80" t="str">
            <v>EST: UD. ENF. E.A.P. VILLATUERTA</v>
          </cell>
          <cell r="F80" t="str">
            <v>Funcionarial</v>
          </cell>
          <cell r="G80" t="str">
            <v>ENFERMERO</v>
          </cell>
          <cell r="H80" t="str">
            <v>50</v>
          </cell>
          <cell r="I80" t="str">
            <v>Jornada parcial</v>
          </cell>
          <cell r="J80" t="str">
            <v>Concurso</v>
          </cell>
        </row>
        <row r="81">
          <cell r="A81">
            <v>63342</v>
          </cell>
          <cell r="B81" t="str">
            <v/>
          </cell>
          <cell r="C81">
            <v>63342</v>
          </cell>
          <cell r="D81" t="str">
            <v>Area de salud de Estella</v>
          </cell>
          <cell r="E81" t="str">
            <v>EST: UD. ENF. MATER-INFANT, CEL Y DOCEN</v>
          </cell>
          <cell r="F81" t="str">
            <v>Funcionarial</v>
          </cell>
          <cell r="G81" t="str">
            <v>CELADOR</v>
          </cell>
          <cell r="H81" t="str">
            <v>100</v>
          </cell>
          <cell r="I81" t="str">
            <v>Jornada completa</v>
          </cell>
          <cell r="J81" t="str">
            <v>Concurso</v>
          </cell>
        </row>
        <row r="82">
          <cell r="A82">
            <v>63727</v>
          </cell>
          <cell r="B82" t="str">
            <v/>
          </cell>
          <cell r="C82">
            <v>63727</v>
          </cell>
          <cell r="D82" t="str">
            <v>Area de salud de Estella</v>
          </cell>
          <cell r="E82" t="str">
            <v>EST: UD. ENF. MATER-INFANT, CEL Y DOCEN</v>
          </cell>
          <cell r="F82" t="str">
            <v>Funcionarial</v>
          </cell>
          <cell r="G82" t="str">
            <v>CELADOR</v>
          </cell>
          <cell r="H82" t="str">
            <v>100</v>
          </cell>
          <cell r="I82" t="str">
            <v>Jornada completa</v>
          </cell>
          <cell r="J82" t="str">
            <v>Concurso</v>
          </cell>
        </row>
        <row r="83">
          <cell r="A83">
            <v>67975</v>
          </cell>
          <cell r="B83" t="str">
            <v/>
          </cell>
          <cell r="C83">
            <v>67975</v>
          </cell>
          <cell r="D83" t="str">
            <v>Area de salud de Estella</v>
          </cell>
          <cell r="E83" t="str">
            <v>EST: UD. ENF. MATER-INFANT, CEL Y DOCEN</v>
          </cell>
          <cell r="F83" t="str">
            <v>Funcionarial</v>
          </cell>
          <cell r="G83" t="str">
            <v>CELADOR</v>
          </cell>
          <cell r="H83" t="str">
            <v>100</v>
          </cell>
          <cell r="I83" t="str">
            <v>Jornada completa</v>
          </cell>
          <cell r="J83" t="str">
            <v>Concurso</v>
          </cell>
        </row>
        <row r="84">
          <cell r="A84">
            <v>62968</v>
          </cell>
          <cell r="B84" t="str">
            <v/>
          </cell>
          <cell r="C84">
            <v>62968</v>
          </cell>
          <cell r="D84" t="str">
            <v>Area de salud de Estella</v>
          </cell>
          <cell r="E84" t="str">
            <v>EST: UD. ENF. MATER-INFANT, CEL Y DOCEN</v>
          </cell>
          <cell r="F84" t="str">
            <v>Funcionarial</v>
          </cell>
          <cell r="G84" t="str">
            <v>ENFERMERO ESPECIALISTA</v>
          </cell>
          <cell r="H84" t="str">
            <v>100</v>
          </cell>
          <cell r="I84" t="str">
            <v>Jornada completa</v>
          </cell>
          <cell r="J84" t="str">
            <v>Concurso</v>
          </cell>
        </row>
        <row r="85">
          <cell r="A85">
            <v>63210</v>
          </cell>
          <cell r="B85" t="str">
            <v/>
          </cell>
          <cell r="C85">
            <v>63210</v>
          </cell>
          <cell r="D85" t="str">
            <v>Area de salud de Estella</v>
          </cell>
          <cell r="E85" t="str">
            <v>EST: UD. ENF. MATER-INFANT, CEL Y DOCEN</v>
          </cell>
          <cell r="F85" t="str">
            <v>Funcionarial</v>
          </cell>
          <cell r="G85" t="str">
            <v>ENFERMERO ESPECIALISTA</v>
          </cell>
          <cell r="H85" t="str">
            <v>100</v>
          </cell>
          <cell r="I85" t="str">
            <v>Jornada completa</v>
          </cell>
          <cell r="J85" t="str">
            <v>Concurso</v>
          </cell>
        </row>
        <row r="86">
          <cell r="A86">
            <v>68968</v>
          </cell>
          <cell r="B86" t="str">
            <v/>
          </cell>
          <cell r="C86">
            <v>68968</v>
          </cell>
          <cell r="D86" t="str">
            <v>Area de salud de Estella</v>
          </cell>
          <cell r="E86" t="str">
            <v>EST: UD. ENF. QUIROFANO-ESTERILIZACION</v>
          </cell>
          <cell r="F86" t="str">
            <v>Funcionarial</v>
          </cell>
          <cell r="G86" t="str">
            <v>ENFERMERO</v>
          </cell>
          <cell r="H86" t="str">
            <v>100</v>
          </cell>
          <cell r="I86" t="str">
            <v>Jornada completa</v>
          </cell>
          <cell r="J86" t="str">
            <v>Concurso</v>
          </cell>
        </row>
        <row r="87">
          <cell r="A87">
            <v>72312</v>
          </cell>
          <cell r="B87" t="str">
            <v/>
          </cell>
          <cell r="C87">
            <v>72312</v>
          </cell>
          <cell r="D87" t="str">
            <v>Area de salud de Estella</v>
          </cell>
          <cell r="E87" t="str">
            <v>EST: UD. ENF. QUIROFANO-ESTERILIZACION</v>
          </cell>
          <cell r="F87" t="str">
            <v>Funcionarial</v>
          </cell>
          <cell r="G87" t="str">
            <v>ENFERMERO</v>
          </cell>
          <cell r="H87" t="str">
            <v>100</v>
          </cell>
          <cell r="I87" t="str">
            <v>Jornada completa</v>
          </cell>
          <cell r="J87" t="str">
            <v>Concurso</v>
          </cell>
        </row>
        <row r="88">
          <cell r="A88">
            <v>535721</v>
          </cell>
          <cell r="B88" t="str">
            <v>73055</v>
          </cell>
          <cell r="C88">
            <v>73055</v>
          </cell>
          <cell r="D88" t="str">
            <v>Area de salud de Estella</v>
          </cell>
          <cell r="E88" t="str">
            <v>EST: UD. ENF. QUIROFANO-ESTERILIZACION</v>
          </cell>
          <cell r="F88" t="str">
            <v>Funcionarial</v>
          </cell>
          <cell r="G88" t="str">
            <v>T.C.A.E.</v>
          </cell>
          <cell r="H88" t="str">
            <v>100</v>
          </cell>
          <cell r="I88" t="str">
            <v>Jornada completa</v>
          </cell>
          <cell r="J88" t="str">
            <v>Concurso</v>
          </cell>
        </row>
        <row r="89">
          <cell r="A89">
            <v>68608</v>
          </cell>
          <cell r="B89" t="str">
            <v/>
          </cell>
          <cell r="C89">
            <v>68608</v>
          </cell>
          <cell r="D89" t="str">
            <v>Area de salud de Estella</v>
          </cell>
          <cell r="E89" t="str">
            <v>EST: UD. ENF. RADIOD. Y CONS. EXTERNAS</v>
          </cell>
          <cell r="F89" t="str">
            <v>Funcionarial</v>
          </cell>
          <cell r="G89" t="str">
            <v>ENFERMERO</v>
          </cell>
          <cell r="H89" t="str">
            <v>100</v>
          </cell>
          <cell r="I89" t="str">
            <v>Jornada completa</v>
          </cell>
          <cell r="J89" t="str">
            <v>Concurso</v>
          </cell>
        </row>
        <row r="90">
          <cell r="A90">
            <v>72311</v>
          </cell>
          <cell r="B90" t="str">
            <v/>
          </cell>
          <cell r="C90">
            <v>72311</v>
          </cell>
          <cell r="D90" t="str">
            <v>Area de salud de Estella</v>
          </cell>
          <cell r="E90" t="str">
            <v>EST: UD. ENF. RADIOD. Y CONS. EXTERNAS</v>
          </cell>
          <cell r="F90" t="str">
            <v>Funcionarial</v>
          </cell>
          <cell r="G90" t="str">
            <v>ENFERMERO</v>
          </cell>
          <cell r="H90" t="str">
            <v>100</v>
          </cell>
          <cell r="I90" t="str">
            <v>Jornada completa</v>
          </cell>
          <cell r="J90" t="str">
            <v>Concurso</v>
          </cell>
        </row>
        <row r="91">
          <cell r="A91">
            <v>535690</v>
          </cell>
          <cell r="B91" t="str">
            <v>73033</v>
          </cell>
          <cell r="C91">
            <v>73033</v>
          </cell>
          <cell r="D91" t="str">
            <v>Area de salud de Estella</v>
          </cell>
          <cell r="E91" t="str">
            <v>EST: UD. ENF. RADIOD. Y CONS. EXTERNAS</v>
          </cell>
          <cell r="F91" t="str">
            <v>Funcionarial</v>
          </cell>
          <cell r="G91" t="str">
            <v>ENFERMERO</v>
          </cell>
          <cell r="H91" t="str">
            <v>100</v>
          </cell>
          <cell r="I91" t="str">
            <v>Jornada completa</v>
          </cell>
          <cell r="J91" t="str">
            <v>Concurso</v>
          </cell>
        </row>
        <row r="92">
          <cell r="A92">
            <v>66641</v>
          </cell>
          <cell r="B92" t="str">
            <v/>
          </cell>
          <cell r="C92">
            <v>66641</v>
          </cell>
          <cell r="D92" t="str">
            <v>Area de salud de Estella</v>
          </cell>
          <cell r="E92" t="str">
            <v>EST: UD. ENF. RADIOD. Y CONS. EXTERNAS</v>
          </cell>
          <cell r="F92" t="str">
            <v>Funcionarial</v>
          </cell>
          <cell r="G92" t="str">
            <v>T.E.R.</v>
          </cell>
          <cell r="H92" t="str">
            <v>100</v>
          </cell>
          <cell r="I92" t="str">
            <v>Jornada completa</v>
          </cell>
          <cell r="J92" t="str">
            <v>Concurso</v>
          </cell>
        </row>
        <row r="93">
          <cell r="A93">
            <v>535516</v>
          </cell>
          <cell r="B93" t="str">
            <v>73052</v>
          </cell>
          <cell r="C93">
            <v>73052</v>
          </cell>
          <cell r="D93" t="str">
            <v>Area de salud de Estella</v>
          </cell>
          <cell r="E93" t="str">
            <v>EST: UD. ENF. RADIOD. Y CONS. EXTERNAS</v>
          </cell>
          <cell r="F93" t="str">
            <v>Funcionarial</v>
          </cell>
          <cell r="G93" t="str">
            <v>T.E.R.</v>
          </cell>
          <cell r="H93" t="str">
            <v>50</v>
          </cell>
          <cell r="I93" t="str">
            <v>Jornada parcial</v>
          </cell>
          <cell r="J93" t="str">
            <v>Concurso</v>
          </cell>
        </row>
        <row r="94">
          <cell r="A94">
            <v>535517</v>
          </cell>
          <cell r="B94" t="str">
            <v>73053</v>
          </cell>
          <cell r="C94">
            <v>73053</v>
          </cell>
          <cell r="D94" t="str">
            <v>Area de salud de Estella</v>
          </cell>
          <cell r="E94" t="str">
            <v>EST: UD. ENF. RADIOD. Y CONS. EXTERNAS</v>
          </cell>
          <cell r="F94" t="str">
            <v>Funcionarial</v>
          </cell>
          <cell r="G94" t="str">
            <v>T.E.R.</v>
          </cell>
          <cell r="H94" t="str">
            <v>50</v>
          </cell>
          <cell r="I94" t="str">
            <v>Jornada parcial</v>
          </cell>
          <cell r="J94" t="str">
            <v>Concurso</v>
          </cell>
        </row>
        <row r="95">
          <cell r="A95">
            <v>535555</v>
          </cell>
          <cell r="B95" t="str">
            <v>73039</v>
          </cell>
          <cell r="C95">
            <v>73039</v>
          </cell>
          <cell r="D95" t="str">
            <v>Area de salud de Estella</v>
          </cell>
          <cell r="E95" t="str">
            <v>EST: UD. ENF. RADIOD. Y CONS. EXTERNAS</v>
          </cell>
          <cell r="F95" t="str">
            <v>Laboral a tiempo parcial</v>
          </cell>
          <cell r="G95" t="str">
            <v>ENFERMERO</v>
          </cell>
          <cell r="H95" t="str">
            <v>50</v>
          </cell>
          <cell r="I95" t="str">
            <v>Jornada Parcial</v>
          </cell>
          <cell r="J95" t="str">
            <v>Concurso</v>
          </cell>
        </row>
        <row r="96">
          <cell r="A96">
            <v>635025</v>
          </cell>
          <cell r="B96" t="str">
            <v>73041</v>
          </cell>
          <cell r="C96">
            <v>73041</v>
          </cell>
          <cell r="D96" t="str">
            <v>Area de salud de Estella</v>
          </cell>
          <cell r="E96" t="str">
            <v>EST: UD. ENF.LABOR-ANÁL. REHAB. FARMACIA</v>
          </cell>
          <cell r="F96" t="str">
            <v>Funcionarial</v>
          </cell>
          <cell r="G96" t="str">
            <v>A.T.S.-D.U.E.*</v>
          </cell>
          <cell r="H96" t="str">
            <v>100</v>
          </cell>
          <cell r="I96" t="str">
            <v>Jornada completa</v>
          </cell>
          <cell r="J96" t="str">
            <v>Concurso</v>
          </cell>
        </row>
        <row r="97">
          <cell r="A97">
            <v>63055</v>
          </cell>
          <cell r="B97" t="str">
            <v/>
          </cell>
          <cell r="C97">
            <v>63055</v>
          </cell>
          <cell r="D97" t="str">
            <v>Area de salud de Estella</v>
          </cell>
          <cell r="E97" t="str">
            <v>EST: UD. ENF.LABOR-ANÁL. REHAB. FARMACIA</v>
          </cell>
          <cell r="F97" t="str">
            <v>Funcionarial</v>
          </cell>
          <cell r="G97" t="str">
            <v>FISIOTERAPEUTA</v>
          </cell>
          <cell r="H97" t="str">
            <v>100</v>
          </cell>
          <cell r="I97" t="str">
            <v>Jornada completa</v>
          </cell>
          <cell r="J97" t="str">
            <v>Concurso</v>
          </cell>
        </row>
        <row r="98">
          <cell r="A98">
            <v>71337</v>
          </cell>
          <cell r="B98" t="str">
            <v/>
          </cell>
          <cell r="C98">
            <v>71337</v>
          </cell>
          <cell r="D98" t="str">
            <v>Area de salud de Estella</v>
          </cell>
          <cell r="E98" t="str">
            <v>EST: UD. ENF.LABOR-ANÁL. REHAB. FARMACIA</v>
          </cell>
          <cell r="F98" t="str">
            <v>Funcionarial</v>
          </cell>
          <cell r="G98" t="str">
            <v>FISIOTERAPEUTA</v>
          </cell>
          <cell r="H98" t="str">
            <v>100</v>
          </cell>
          <cell r="I98" t="str">
            <v>Jornada completa</v>
          </cell>
          <cell r="J98" t="str">
            <v>Concurso</v>
          </cell>
        </row>
        <row r="99">
          <cell r="A99">
            <v>72313</v>
          </cell>
          <cell r="B99" t="str">
            <v/>
          </cell>
          <cell r="C99">
            <v>72313</v>
          </cell>
          <cell r="D99" t="str">
            <v>Area de salud de Estella</v>
          </cell>
          <cell r="E99" t="str">
            <v>EST: UD. ENF.LABOR-ANÁL. REHAB. FARMACIA</v>
          </cell>
          <cell r="F99" t="str">
            <v>Funcionarial</v>
          </cell>
          <cell r="G99" t="str">
            <v>FISIOTERAPEUTA</v>
          </cell>
          <cell r="H99" t="str">
            <v>100</v>
          </cell>
          <cell r="I99" t="str">
            <v>Jornada completa</v>
          </cell>
          <cell r="J99" t="str">
            <v>Concurso</v>
          </cell>
        </row>
        <row r="100">
          <cell r="A100">
            <v>63851</v>
          </cell>
          <cell r="B100" t="str">
            <v/>
          </cell>
          <cell r="C100">
            <v>63851</v>
          </cell>
          <cell r="D100" t="str">
            <v>Area de salud de Estella</v>
          </cell>
          <cell r="E100" t="str">
            <v>EST: UD. ENF.LABOR-ANÁL. REHAB. FARMACIA</v>
          </cell>
          <cell r="F100" t="str">
            <v>Funcionarial</v>
          </cell>
          <cell r="G100" t="str">
            <v>T.E.L.</v>
          </cell>
          <cell r="H100" t="str">
            <v>100</v>
          </cell>
          <cell r="I100" t="str">
            <v>Jornada completa</v>
          </cell>
          <cell r="J100" t="str">
            <v>Concurso</v>
          </cell>
        </row>
        <row r="101">
          <cell r="A101">
            <v>63251</v>
          </cell>
          <cell r="B101" t="str">
            <v/>
          </cell>
          <cell r="C101">
            <v>63251</v>
          </cell>
          <cell r="D101" t="str">
            <v>Area de salud de Estella</v>
          </cell>
          <cell r="E101" t="str">
            <v>EST: UD. ENF.URGEN,UVI-MÓVIL Y URCE</v>
          </cell>
          <cell r="F101" t="str">
            <v>Funcionarial</v>
          </cell>
          <cell r="G101" t="str">
            <v>ENFERMERO</v>
          </cell>
          <cell r="H101" t="str">
            <v>100</v>
          </cell>
          <cell r="I101" t="str">
            <v>Jornada completa</v>
          </cell>
          <cell r="J101" t="str">
            <v>Concurso</v>
          </cell>
        </row>
        <row r="102">
          <cell r="A102">
            <v>66628</v>
          </cell>
          <cell r="B102" t="str">
            <v/>
          </cell>
          <cell r="C102">
            <v>66628</v>
          </cell>
          <cell r="D102" t="str">
            <v>Area de salud de Estella</v>
          </cell>
          <cell r="E102" t="str">
            <v>EST: UD. ENF.URGEN,UVI-MÓVIL Y URCE</v>
          </cell>
          <cell r="F102" t="str">
            <v>Funcionarial</v>
          </cell>
          <cell r="G102" t="str">
            <v>ENFERMERO</v>
          </cell>
          <cell r="H102" t="str">
            <v>100</v>
          </cell>
          <cell r="I102" t="str">
            <v>Jornada completa</v>
          </cell>
          <cell r="J102" t="str">
            <v>Concurso</v>
          </cell>
        </row>
        <row r="103">
          <cell r="A103">
            <v>67961</v>
          </cell>
          <cell r="B103" t="str">
            <v/>
          </cell>
          <cell r="C103">
            <v>67961</v>
          </cell>
          <cell r="D103" t="str">
            <v>Area de salud de Estella</v>
          </cell>
          <cell r="E103" t="str">
            <v>EST: UD. ENF.URGEN,UVI-MÓVIL Y URCE</v>
          </cell>
          <cell r="F103" t="str">
            <v>Funcionarial</v>
          </cell>
          <cell r="G103" t="str">
            <v>ENFERMERO</v>
          </cell>
          <cell r="H103" t="str">
            <v>100</v>
          </cell>
          <cell r="I103" t="str">
            <v>Jornada completa</v>
          </cell>
          <cell r="J103" t="str">
            <v>Concurso</v>
          </cell>
        </row>
        <row r="104">
          <cell r="A104">
            <v>67963</v>
          </cell>
          <cell r="B104" t="str">
            <v/>
          </cell>
          <cell r="C104">
            <v>67963</v>
          </cell>
          <cell r="D104" t="str">
            <v>Area de salud de Estella</v>
          </cell>
          <cell r="E104" t="str">
            <v>EST: UD. ENF.URGEN,UVI-MÓVIL Y URCE</v>
          </cell>
          <cell r="F104" t="str">
            <v>Funcionarial</v>
          </cell>
          <cell r="G104" t="str">
            <v>ENFERMERO</v>
          </cell>
          <cell r="H104" t="str">
            <v>100</v>
          </cell>
          <cell r="I104" t="str">
            <v>Jornada completa</v>
          </cell>
          <cell r="J104" t="str">
            <v>Concurso</v>
          </cell>
        </row>
        <row r="105">
          <cell r="A105">
            <v>67964</v>
          </cell>
          <cell r="B105" t="str">
            <v/>
          </cell>
          <cell r="C105">
            <v>67964</v>
          </cell>
          <cell r="D105" t="str">
            <v>Area de salud de Estella</v>
          </cell>
          <cell r="E105" t="str">
            <v>EST: UD. ENF.URGEN,UVI-MÓVIL Y URCE</v>
          </cell>
          <cell r="F105" t="str">
            <v>Funcionarial</v>
          </cell>
          <cell r="G105" t="str">
            <v>ENFERMERO</v>
          </cell>
          <cell r="H105" t="str">
            <v>100</v>
          </cell>
          <cell r="I105" t="str">
            <v>Jornada completa</v>
          </cell>
          <cell r="J105" t="str">
            <v>Concurso</v>
          </cell>
        </row>
        <row r="106">
          <cell r="A106">
            <v>535892</v>
          </cell>
          <cell r="B106" t="str">
            <v>73036</v>
          </cell>
          <cell r="C106">
            <v>73036</v>
          </cell>
          <cell r="D106" t="str">
            <v>Area de salud de Estella</v>
          </cell>
          <cell r="E106" t="str">
            <v>EST: UD. ENF.URGEN,UVI-MÓVIL Y URCE</v>
          </cell>
          <cell r="F106" t="str">
            <v>Funcionarial</v>
          </cell>
          <cell r="G106" t="str">
            <v>ENFERMERO</v>
          </cell>
          <cell r="H106" t="str">
            <v>100</v>
          </cell>
          <cell r="I106" t="str">
            <v>Jornada completa</v>
          </cell>
          <cell r="J106" t="str">
            <v>Concurso</v>
          </cell>
        </row>
        <row r="107">
          <cell r="A107">
            <v>63268</v>
          </cell>
          <cell r="B107" t="str">
            <v/>
          </cell>
          <cell r="C107">
            <v>63268</v>
          </cell>
          <cell r="D107" t="str">
            <v>Area de salud de Estella</v>
          </cell>
          <cell r="E107" t="str">
            <v>EST: UD. ENF.URGEN,UVI-MÓVIL Y URCE</v>
          </cell>
          <cell r="F107" t="str">
            <v>Funcionarial</v>
          </cell>
          <cell r="G107" t="str">
            <v>T.C.A.E.</v>
          </cell>
          <cell r="H107" t="str">
            <v>100</v>
          </cell>
          <cell r="I107" t="str">
            <v>Jornada completa</v>
          </cell>
          <cell r="J107" t="str">
            <v>Concurso</v>
          </cell>
        </row>
        <row r="108">
          <cell r="A108">
            <v>72264</v>
          </cell>
          <cell r="B108" t="str">
            <v/>
          </cell>
          <cell r="C108">
            <v>72264</v>
          </cell>
          <cell r="D108" t="str">
            <v>Area de salud de Tudela</v>
          </cell>
          <cell r="E108" t="str">
            <v>TUD: DIR. ASISTENCIAL DEL AREA DE SALUD</v>
          </cell>
          <cell r="F108" t="str">
            <v>Funcionarial</v>
          </cell>
          <cell r="G108" t="str">
            <v>F.E.A. / ADJUNTO</v>
          </cell>
          <cell r="H108" t="str">
            <v>100</v>
          </cell>
          <cell r="I108" t="str">
            <v>Jornada completa</v>
          </cell>
          <cell r="J108" t="str">
            <v>Concurso</v>
          </cell>
        </row>
        <row r="109">
          <cell r="A109">
            <v>72265</v>
          </cell>
          <cell r="B109" t="str">
            <v/>
          </cell>
          <cell r="C109">
            <v>72265</v>
          </cell>
          <cell r="D109" t="str">
            <v>Area de salud de Tudela</v>
          </cell>
          <cell r="E109" t="str">
            <v>TUD: DIR. ASISTENCIAL DEL AREA DE SALUD</v>
          </cell>
          <cell r="F109" t="str">
            <v>Funcionarial</v>
          </cell>
          <cell r="G109" t="str">
            <v>F.E.A. / ADJUNTO</v>
          </cell>
          <cell r="H109" t="str">
            <v>100</v>
          </cell>
          <cell r="I109" t="str">
            <v>Jornada completa</v>
          </cell>
          <cell r="J109" t="str">
            <v>Concurso-Oposición</v>
          </cell>
        </row>
        <row r="110">
          <cell r="A110">
            <v>72266</v>
          </cell>
          <cell r="B110" t="str">
            <v/>
          </cell>
          <cell r="C110">
            <v>72266</v>
          </cell>
          <cell r="D110" t="str">
            <v>Area de salud de Tudela</v>
          </cell>
          <cell r="E110" t="str">
            <v>TUD: DIR. ASISTENCIAL DEL AREA DE SALUD</v>
          </cell>
          <cell r="F110" t="str">
            <v>Funcionarial</v>
          </cell>
          <cell r="G110" t="str">
            <v>F.E.A. / ADJUNTO</v>
          </cell>
          <cell r="H110" t="str">
            <v>100</v>
          </cell>
          <cell r="I110" t="str">
            <v>Jornada completa</v>
          </cell>
          <cell r="J110" t="str">
            <v>Concurso</v>
          </cell>
        </row>
        <row r="111">
          <cell r="A111">
            <v>72267</v>
          </cell>
          <cell r="B111" t="str">
            <v/>
          </cell>
          <cell r="C111">
            <v>72267</v>
          </cell>
          <cell r="D111" t="str">
            <v>Area de salud de Tudela</v>
          </cell>
          <cell r="E111" t="str">
            <v>TUD: DIR. ASISTENCIAL DEL AREA DE SALUD</v>
          </cell>
          <cell r="F111" t="str">
            <v>Funcionarial</v>
          </cell>
          <cell r="G111" t="str">
            <v>F.E.A. / ADJUNTO</v>
          </cell>
          <cell r="H111" t="str">
            <v>100</v>
          </cell>
          <cell r="I111" t="str">
            <v>Jornada completa</v>
          </cell>
          <cell r="J111" t="str">
            <v>Concurso-Oposición</v>
          </cell>
        </row>
        <row r="112">
          <cell r="A112">
            <v>72268</v>
          </cell>
          <cell r="B112" t="str">
            <v/>
          </cell>
          <cell r="C112">
            <v>72268</v>
          </cell>
          <cell r="D112" t="str">
            <v>Area de salud de Tudela</v>
          </cell>
          <cell r="E112" t="str">
            <v>TUD: DIR. ASISTENCIAL DEL AREA DE SALUD</v>
          </cell>
          <cell r="F112" t="str">
            <v>Funcionarial</v>
          </cell>
          <cell r="G112" t="str">
            <v>F.E.A. / ADJUNTO</v>
          </cell>
          <cell r="H112" t="str">
            <v>100</v>
          </cell>
          <cell r="I112" t="str">
            <v>Jornada completa</v>
          </cell>
          <cell r="J112" t="str">
            <v>Concurso-Oposición</v>
          </cell>
        </row>
        <row r="113">
          <cell r="A113">
            <v>65125</v>
          </cell>
          <cell r="B113" t="str">
            <v/>
          </cell>
          <cell r="C113">
            <v>65125</v>
          </cell>
          <cell r="D113" t="str">
            <v>Area de salud de Tudela</v>
          </cell>
          <cell r="E113" t="str">
            <v>TUD: E.A.P. CASCANTE</v>
          </cell>
          <cell r="F113" t="str">
            <v>Funcionarial</v>
          </cell>
          <cell r="G113" t="str">
            <v>MEDICO E.A.P.</v>
          </cell>
          <cell r="H113" t="str">
            <v>100</v>
          </cell>
          <cell r="I113" t="str">
            <v>Jornada completa</v>
          </cell>
          <cell r="J113" t="str">
            <v>Concurso</v>
          </cell>
        </row>
        <row r="114">
          <cell r="A114">
            <v>69323</v>
          </cell>
          <cell r="B114" t="str">
            <v/>
          </cell>
          <cell r="C114">
            <v>69323</v>
          </cell>
          <cell r="D114" t="str">
            <v>Area de salud de Tudela</v>
          </cell>
          <cell r="E114" t="str">
            <v>TUD: E.A.P. CASCANTE</v>
          </cell>
          <cell r="F114" t="str">
            <v>Funcionarial</v>
          </cell>
          <cell r="G114" t="str">
            <v>MEDICO S.N.U.</v>
          </cell>
          <cell r="H114" t="str">
            <v>100</v>
          </cell>
          <cell r="I114" t="str">
            <v>Jornada completa</v>
          </cell>
          <cell r="J114" t="str">
            <v>Concurso</v>
          </cell>
        </row>
        <row r="115">
          <cell r="A115">
            <v>72108</v>
          </cell>
          <cell r="B115" t="str">
            <v/>
          </cell>
          <cell r="C115">
            <v>72108</v>
          </cell>
          <cell r="D115" t="str">
            <v>Area de salud de Tudela</v>
          </cell>
          <cell r="E115" t="str">
            <v>TUD: E.A.P. CASCANTE</v>
          </cell>
          <cell r="F115" t="str">
            <v>Funcionarial</v>
          </cell>
          <cell r="G115" t="str">
            <v>TRABAJADOR SOCIAL</v>
          </cell>
          <cell r="H115" t="str">
            <v>100</v>
          </cell>
          <cell r="I115" t="str">
            <v>Jornada completa</v>
          </cell>
          <cell r="J115" t="str">
            <v>Concurso</v>
          </cell>
        </row>
        <row r="116">
          <cell r="A116">
            <v>69318</v>
          </cell>
          <cell r="B116" t="str">
            <v/>
          </cell>
          <cell r="C116">
            <v>69318</v>
          </cell>
          <cell r="D116" t="str">
            <v>Area de salud de Tudela</v>
          </cell>
          <cell r="E116" t="str">
            <v>TUD: E.A.P. CINTRUÉNIGO</v>
          </cell>
          <cell r="F116" t="str">
            <v>Funcionarial</v>
          </cell>
          <cell r="G116" t="str">
            <v>MEDICO S.N.U.</v>
          </cell>
          <cell r="H116" t="str">
            <v>100</v>
          </cell>
          <cell r="I116" t="str">
            <v>Jornada completa</v>
          </cell>
          <cell r="J116" t="str">
            <v>Concurso</v>
          </cell>
        </row>
        <row r="117">
          <cell r="A117">
            <v>69319</v>
          </cell>
          <cell r="B117" t="str">
            <v/>
          </cell>
          <cell r="C117">
            <v>69319</v>
          </cell>
          <cell r="D117" t="str">
            <v>Area de salud de Tudela</v>
          </cell>
          <cell r="E117" t="str">
            <v>TUD: E.A.P. CINTRUÉNIGO</v>
          </cell>
          <cell r="F117" t="str">
            <v>Funcionarial</v>
          </cell>
          <cell r="G117" t="str">
            <v>MEDICO S.N.U.</v>
          </cell>
          <cell r="H117" t="str">
            <v>100</v>
          </cell>
          <cell r="I117" t="str">
            <v>Jornada completa</v>
          </cell>
          <cell r="J117" t="str">
            <v>Concurso-Oposición</v>
          </cell>
        </row>
        <row r="118">
          <cell r="A118">
            <v>69320</v>
          </cell>
          <cell r="B118" t="str">
            <v/>
          </cell>
          <cell r="C118">
            <v>69320</v>
          </cell>
          <cell r="D118" t="str">
            <v>Area de salud de Tudela</v>
          </cell>
          <cell r="E118" t="str">
            <v>TUD: E.A.P. CINTRUÉNIGO</v>
          </cell>
          <cell r="F118" t="str">
            <v>Funcionarial</v>
          </cell>
          <cell r="G118" t="str">
            <v>MEDICO S.N.U.</v>
          </cell>
          <cell r="H118" t="str">
            <v>100</v>
          </cell>
          <cell r="I118" t="str">
            <v>Jornada completa</v>
          </cell>
          <cell r="J118" t="str">
            <v>Concurso</v>
          </cell>
        </row>
        <row r="119">
          <cell r="A119">
            <v>533859</v>
          </cell>
          <cell r="B119" t="str">
            <v>73000</v>
          </cell>
          <cell r="C119">
            <v>73000</v>
          </cell>
          <cell r="D119" t="str">
            <v>Area de salud de Tudela</v>
          </cell>
          <cell r="E119" t="str">
            <v>TUD: E.A.P. CINTRUÉNIGO</v>
          </cell>
          <cell r="F119" t="str">
            <v>Funcionarial</v>
          </cell>
          <cell r="G119" t="str">
            <v>TRABAJADOR SOCIAL</v>
          </cell>
          <cell r="H119" t="str">
            <v>100</v>
          </cell>
          <cell r="I119" t="str">
            <v>Jornada completa</v>
          </cell>
          <cell r="J119" t="str">
            <v>Concurso</v>
          </cell>
        </row>
        <row r="120">
          <cell r="A120">
            <v>534275</v>
          </cell>
          <cell r="B120" t="str">
            <v>72981</v>
          </cell>
          <cell r="C120">
            <v>72981</v>
          </cell>
          <cell r="D120" t="str">
            <v>Area de salud de Tudela</v>
          </cell>
          <cell r="E120" t="str">
            <v>TUD: E.A.P. CORELLA</v>
          </cell>
          <cell r="F120" t="str">
            <v>Funcionarial</v>
          </cell>
          <cell r="G120" t="str">
            <v>MEDICO E.A.P.</v>
          </cell>
          <cell r="H120" t="str">
            <v/>
          </cell>
          <cell r="I120" t="str">
            <v>Jornada completa</v>
          </cell>
          <cell r="J120" t="str">
            <v>Concurso</v>
          </cell>
        </row>
        <row r="121">
          <cell r="A121">
            <v>69316</v>
          </cell>
          <cell r="B121" t="str">
            <v/>
          </cell>
          <cell r="C121">
            <v>69316</v>
          </cell>
          <cell r="D121" t="str">
            <v>Area de salud de Tudela</v>
          </cell>
          <cell r="E121" t="str">
            <v>TUD: E.A.P. CORELLA</v>
          </cell>
          <cell r="F121" t="str">
            <v>Funcionarial</v>
          </cell>
          <cell r="G121" t="str">
            <v>MEDICO S.N.U.</v>
          </cell>
          <cell r="H121" t="str">
            <v>100</v>
          </cell>
          <cell r="I121" t="str">
            <v>Jornada completa</v>
          </cell>
          <cell r="J121" t="str">
            <v>Concurso</v>
          </cell>
        </row>
        <row r="122">
          <cell r="A122">
            <v>65149</v>
          </cell>
          <cell r="B122" t="str">
            <v/>
          </cell>
          <cell r="C122">
            <v>65149</v>
          </cell>
          <cell r="D122" t="str">
            <v>Area de salud de Tudela</v>
          </cell>
          <cell r="E122" t="str">
            <v>TUD: E.A.P. TUDELA ESTE</v>
          </cell>
          <cell r="F122" t="str">
            <v>Funcionarial</v>
          </cell>
          <cell r="G122" t="str">
            <v>MEDICO E.A.P.</v>
          </cell>
          <cell r="H122" t="str">
            <v>100</v>
          </cell>
          <cell r="I122" t="str">
            <v>Jornada completa</v>
          </cell>
          <cell r="J122" t="str">
            <v>Concurso</v>
          </cell>
        </row>
        <row r="123">
          <cell r="A123">
            <v>534239</v>
          </cell>
          <cell r="B123" t="str">
            <v>72982</v>
          </cell>
          <cell r="C123">
            <v>72982</v>
          </cell>
          <cell r="D123" t="str">
            <v>Area de salud de Tudela</v>
          </cell>
          <cell r="E123" t="str">
            <v>TUD: E.A.P. TUDELA OESTE</v>
          </cell>
          <cell r="F123" t="str">
            <v>Funcionarial</v>
          </cell>
          <cell r="G123" t="str">
            <v>MEDICO E.A.P.</v>
          </cell>
          <cell r="H123" t="str">
            <v>100</v>
          </cell>
          <cell r="I123" t="str">
            <v>Jornada completa</v>
          </cell>
          <cell r="J123" t="str">
            <v>Concurso</v>
          </cell>
        </row>
        <row r="124">
          <cell r="A124">
            <v>69331</v>
          </cell>
          <cell r="B124" t="str">
            <v/>
          </cell>
          <cell r="C124">
            <v>69331</v>
          </cell>
          <cell r="D124" t="str">
            <v>Area de salud de Tudela</v>
          </cell>
          <cell r="E124" t="str">
            <v>TUD: E.A.P. VALTIERRA-CADREITA</v>
          </cell>
          <cell r="F124" t="str">
            <v>Funcionarial</v>
          </cell>
          <cell r="G124" t="str">
            <v>MEDICO S.N.U.</v>
          </cell>
          <cell r="H124" t="str">
            <v>100</v>
          </cell>
          <cell r="I124" t="str">
            <v>Jornada completa</v>
          </cell>
          <cell r="J124" t="str">
            <v>Concurso</v>
          </cell>
        </row>
        <row r="125">
          <cell r="A125">
            <v>69333</v>
          </cell>
          <cell r="B125" t="str">
            <v/>
          </cell>
          <cell r="C125">
            <v>69333</v>
          </cell>
          <cell r="D125" t="str">
            <v>Area de salud de Tudela</v>
          </cell>
          <cell r="E125" t="str">
            <v>TUD: E.A.P. VALTIERRA-CADREITA</v>
          </cell>
          <cell r="F125" t="str">
            <v>Funcionarial</v>
          </cell>
          <cell r="G125" t="str">
            <v>MEDICO S.N.U.</v>
          </cell>
          <cell r="H125" t="str">
            <v>100</v>
          </cell>
          <cell r="I125" t="str">
            <v>Jornada completa</v>
          </cell>
          <cell r="J125" t="str">
            <v>Concurso</v>
          </cell>
        </row>
        <row r="126">
          <cell r="A126">
            <v>534388</v>
          </cell>
          <cell r="B126" t="str">
            <v>73007</v>
          </cell>
          <cell r="C126">
            <v>73007</v>
          </cell>
          <cell r="D126" t="str">
            <v>Area de salud de Tudela</v>
          </cell>
          <cell r="E126" t="str">
            <v>TUD: SEC. APROVISIONAMIENTOS Y ALMAC AST</v>
          </cell>
          <cell r="F126" t="str">
            <v>Funcionarial</v>
          </cell>
          <cell r="G126" t="str">
            <v>ADMINISTRATIVO</v>
          </cell>
          <cell r="H126" t="str">
            <v>100</v>
          </cell>
          <cell r="I126" t="str">
            <v>Jornada completa</v>
          </cell>
          <cell r="J126" t="str">
            <v>Concurso</v>
          </cell>
        </row>
        <row r="127">
          <cell r="A127">
            <v>67810</v>
          </cell>
          <cell r="B127" t="str">
            <v/>
          </cell>
          <cell r="C127">
            <v>67810</v>
          </cell>
          <cell r="D127" t="str">
            <v>Area de salud de Tudela</v>
          </cell>
          <cell r="E127" t="str">
            <v>TUD: SEC. CONTABIL PRESUP Y FACTURAC AST</v>
          </cell>
          <cell r="F127" t="str">
            <v>Funcionarial</v>
          </cell>
          <cell r="G127" t="str">
            <v>ADMINISTRATIVO</v>
          </cell>
          <cell r="H127" t="str">
            <v>100</v>
          </cell>
          <cell r="I127" t="str">
            <v>Jornada completa</v>
          </cell>
          <cell r="J127" t="str">
            <v>Concurso</v>
          </cell>
        </row>
        <row r="128">
          <cell r="A128">
            <v>71727</v>
          </cell>
          <cell r="B128" t="str">
            <v/>
          </cell>
          <cell r="C128">
            <v>71727</v>
          </cell>
          <cell r="D128" t="str">
            <v>Area de salud de Tudela</v>
          </cell>
          <cell r="E128" t="str">
            <v>TUD: SEC. LABORATORIO</v>
          </cell>
          <cell r="F128" t="str">
            <v>Funcionarial</v>
          </cell>
          <cell r="G128" t="str">
            <v>F.E.A. / ADJUNTO</v>
          </cell>
          <cell r="H128" t="str">
            <v>100</v>
          </cell>
          <cell r="I128" t="str">
            <v>Jornada completa</v>
          </cell>
          <cell r="J128" t="str">
            <v>Concurso</v>
          </cell>
        </row>
        <row r="129">
          <cell r="A129">
            <v>64141</v>
          </cell>
          <cell r="B129" t="str">
            <v/>
          </cell>
          <cell r="C129">
            <v>64141</v>
          </cell>
          <cell r="D129" t="str">
            <v>Area de salud de Tudela</v>
          </cell>
          <cell r="E129" t="str">
            <v>TUD: SEC. LABORATORIO</v>
          </cell>
          <cell r="F129" t="str">
            <v>Funcionarial</v>
          </cell>
          <cell r="G129" t="str">
            <v>T.E.L.</v>
          </cell>
          <cell r="H129" t="str">
            <v>100</v>
          </cell>
          <cell r="I129" t="str">
            <v>Jornada completa</v>
          </cell>
          <cell r="J129" t="str">
            <v>Concurso</v>
          </cell>
        </row>
        <row r="130">
          <cell r="A130">
            <v>66442</v>
          </cell>
          <cell r="B130" t="str">
            <v/>
          </cell>
          <cell r="C130">
            <v>66442</v>
          </cell>
          <cell r="D130" t="str">
            <v>Area de salud de Tudela</v>
          </cell>
          <cell r="E130" t="str">
            <v>TUD: SEC. LABORATORIO</v>
          </cell>
          <cell r="F130" t="str">
            <v>Funcionarial</v>
          </cell>
          <cell r="G130" t="str">
            <v>T.E.L.</v>
          </cell>
          <cell r="H130" t="str">
            <v>100</v>
          </cell>
          <cell r="I130" t="str">
            <v>Jornada completa</v>
          </cell>
          <cell r="J130" t="str">
            <v>Concurso</v>
          </cell>
        </row>
        <row r="131">
          <cell r="A131">
            <v>72304</v>
          </cell>
          <cell r="B131" t="str">
            <v/>
          </cell>
          <cell r="C131">
            <v>72304</v>
          </cell>
          <cell r="D131" t="str">
            <v>Area de salud de Tudela</v>
          </cell>
          <cell r="E131" t="str">
            <v>TUD: SEC. LABORATORIO</v>
          </cell>
          <cell r="F131" t="str">
            <v>Funcionarial</v>
          </cell>
          <cell r="G131" t="str">
            <v>T.E.L.</v>
          </cell>
          <cell r="H131" t="str">
            <v>100</v>
          </cell>
          <cell r="I131" t="str">
            <v>Jornada completa</v>
          </cell>
          <cell r="J131" t="str">
            <v>Concurso</v>
          </cell>
        </row>
        <row r="132">
          <cell r="A132">
            <v>534948</v>
          </cell>
          <cell r="B132" t="str">
            <v>73008</v>
          </cell>
          <cell r="C132">
            <v>73008</v>
          </cell>
          <cell r="D132" t="str">
            <v>Area de salud de Tudela</v>
          </cell>
          <cell r="E132" t="str">
            <v>TUD: SEC. LABORATORIO</v>
          </cell>
          <cell r="F132" t="str">
            <v>Funcionarial</v>
          </cell>
          <cell r="G132" t="str">
            <v>T.E.L.</v>
          </cell>
          <cell r="H132" t="str">
            <v>100</v>
          </cell>
          <cell r="I132" t="str">
            <v>Jornada completa</v>
          </cell>
          <cell r="J132" t="str">
            <v>Concurso</v>
          </cell>
        </row>
        <row r="133">
          <cell r="A133">
            <v>72296</v>
          </cell>
          <cell r="B133" t="str">
            <v/>
          </cell>
          <cell r="C133">
            <v>72296</v>
          </cell>
          <cell r="D133" t="str">
            <v>Area de salud de Tudela</v>
          </cell>
          <cell r="E133" t="str">
            <v>TUD: SEC. MANTENIM DE INFRAE Y OBRAS AST</v>
          </cell>
          <cell r="F133" t="str">
            <v>Funcionarial</v>
          </cell>
          <cell r="G133" t="str">
            <v>INGENIERO TECNICO</v>
          </cell>
          <cell r="H133" t="str">
            <v>100</v>
          </cell>
          <cell r="I133" t="str">
            <v>Jornada completa</v>
          </cell>
          <cell r="J133" t="str">
            <v>Concurso-Oposición</v>
          </cell>
        </row>
        <row r="134">
          <cell r="A134">
            <v>72273</v>
          </cell>
          <cell r="B134" t="str">
            <v/>
          </cell>
          <cell r="C134">
            <v>72273</v>
          </cell>
          <cell r="D134" t="str">
            <v>Area de salud de Tudela</v>
          </cell>
          <cell r="E134" t="str">
            <v>TUD: SEC. MEDICINA INTERNA</v>
          </cell>
          <cell r="F134" t="str">
            <v>Funcionarial</v>
          </cell>
          <cell r="G134" t="str">
            <v>F.E.A. / ADJUNTO</v>
          </cell>
          <cell r="H134" t="str">
            <v>100</v>
          </cell>
          <cell r="I134" t="str">
            <v>Jornada completa</v>
          </cell>
          <cell r="J134" t="str">
            <v>Concurso</v>
          </cell>
        </row>
        <row r="135">
          <cell r="A135">
            <v>72299</v>
          </cell>
          <cell r="B135" t="str">
            <v/>
          </cell>
          <cell r="C135">
            <v>72299</v>
          </cell>
          <cell r="D135" t="str">
            <v>Area de salud de Tudela</v>
          </cell>
          <cell r="E135" t="str">
            <v>TUD: SEC. RADIOLOGÍA</v>
          </cell>
          <cell r="F135" t="str">
            <v>Funcionarial</v>
          </cell>
          <cell r="G135" t="str">
            <v>ADMINISTRATIVO</v>
          </cell>
          <cell r="H135" t="str">
            <v>100</v>
          </cell>
          <cell r="I135" t="str">
            <v>Jornada completa</v>
          </cell>
          <cell r="J135" t="str">
            <v>Concurso</v>
          </cell>
        </row>
        <row r="136">
          <cell r="A136">
            <v>533056</v>
          </cell>
          <cell r="B136" t="str">
            <v>73003</v>
          </cell>
          <cell r="C136">
            <v>73003</v>
          </cell>
          <cell r="D136" t="str">
            <v>Area de salud de Tudela</v>
          </cell>
          <cell r="E136" t="str">
            <v>TUD: SEC. RADIOLOGÍA</v>
          </cell>
          <cell r="F136" t="str">
            <v>Funcionarial</v>
          </cell>
          <cell r="G136" t="str">
            <v>ADMINISTRATIVO</v>
          </cell>
          <cell r="H136" t="str">
            <v>100</v>
          </cell>
          <cell r="I136" t="str">
            <v>Jornada completa</v>
          </cell>
          <cell r="J136" t="str">
            <v>Concurso</v>
          </cell>
        </row>
        <row r="137">
          <cell r="A137">
            <v>67353</v>
          </cell>
          <cell r="B137" t="str">
            <v/>
          </cell>
          <cell r="C137">
            <v>67353</v>
          </cell>
          <cell r="D137" t="str">
            <v>Area de salud de Tudela</v>
          </cell>
          <cell r="E137" t="str">
            <v>TUD: SEC. RADIOLOGÍA</v>
          </cell>
          <cell r="F137" t="str">
            <v>Funcionarial</v>
          </cell>
          <cell r="G137" t="str">
            <v>T.E.R.</v>
          </cell>
          <cell r="H137" t="str">
            <v>100</v>
          </cell>
          <cell r="I137" t="str">
            <v>Jornada completa</v>
          </cell>
          <cell r="J137" t="str">
            <v>Concurso</v>
          </cell>
        </row>
        <row r="138">
          <cell r="A138">
            <v>72305</v>
          </cell>
          <cell r="B138" t="str">
            <v/>
          </cell>
          <cell r="C138">
            <v>72305</v>
          </cell>
          <cell r="D138" t="str">
            <v>Area de salud de Tudela</v>
          </cell>
          <cell r="E138" t="str">
            <v>TUD: SEC. RADIOLOGÍA</v>
          </cell>
          <cell r="F138" t="str">
            <v>Funcionarial</v>
          </cell>
          <cell r="G138" t="str">
            <v>T.E.R.</v>
          </cell>
          <cell r="H138" t="str">
            <v>100</v>
          </cell>
          <cell r="I138" t="str">
            <v>Jornada completa</v>
          </cell>
          <cell r="J138" t="str">
            <v>Concurso-Oposición</v>
          </cell>
        </row>
        <row r="139">
          <cell r="A139">
            <v>533052</v>
          </cell>
          <cell r="B139" t="str">
            <v>73009</v>
          </cell>
          <cell r="C139">
            <v>73009</v>
          </cell>
          <cell r="D139" t="str">
            <v>Area de salud de Tudela</v>
          </cell>
          <cell r="E139" t="str">
            <v>TUD: SEC. RADIOLOGÍA</v>
          </cell>
          <cell r="F139" t="str">
            <v>Funcionarial</v>
          </cell>
          <cell r="G139" t="str">
            <v>T.E.R.</v>
          </cell>
          <cell r="H139" t="str">
            <v>100</v>
          </cell>
          <cell r="I139" t="str">
            <v>Jornada completa</v>
          </cell>
          <cell r="J139" t="str">
            <v>Concurso</v>
          </cell>
        </row>
        <row r="140">
          <cell r="A140">
            <v>534425</v>
          </cell>
          <cell r="B140" t="str">
            <v>73010</v>
          </cell>
          <cell r="C140">
            <v>73010</v>
          </cell>
          <cell r="D140" t="str">
            <v>Area de salud de Tudela</v>
          </cell>
          <cell r="E140" t="str">
            <v>TUD: SEC. RADIOLOGÍA</v>
          </cell>
          <cell r="F140" t="str">
            <v>Funcionarial</v>
          </cell>
          <cell r="G140" t="str">
            <v>T.E.R.</v>
          </cell>
          <cell r="H140" t="str">
            <v>100</v>
          </cell>
          <cell r="I140" t="str">
            <v>Jornada completa</v>
          </cell>
          <cell r="J140" t="str">
            <v>Concurso</v>
          </cell>
        </row>
        <row r="141">
          <cell r="A141">
            <v>534426</v>
          </cell>
          <cell r="B141" t="str">
            <v>73011</v>
          </cell>
          <cell r="C141">
            <v>73011</v>
          </cell>
          <cell r="D141" t="str">
            <v>Area de salud de Tudela</v>
          </cell>
          <cell r="E141" t="str">
            <v>TUD: SEC. RADIOLOGÍA</v>
          </cell>
          <cell r="F141" t="str">
            <v>Funcionarial</v>
          </cell>
          <cell r="G141" t="str">
            <v>T.E.R.</v>
          </cell>
          <cell r="H141" t="str">
            <v>100</v>
          </cell>
          <cell r="I141" t="str">
            <v>Jornada completa</v>
          </cell>
          <cell r="J141" t="str">
            <v>Concurso</v>
          </cell>
        </row>
        <row r="142">
          <cell r="A142">
            <v>534427</v>
          </cell>
          <cell r="B142" t="str">
            <v>73012</v>
          </cell>
          <cell r="C142">
            <v>73012</v>
          </cell>
          <cell r="D142" t="str">
            <v>Area de salud de Tudela</v>
          </cell>
          <cell r="E142" t="str">
            <v>TUD: SEC. RADIOLOGÍA</v>
          </cell>
          <cell r="F142" t="str">
            <v>Funcionarial</v>
          </cell>
          <cell r="G142" t="str">
            <v>T.E.R.</v>
          </cell>
          <cell r="H142" t="str">
            <v>100</v>
          </cell>
          <cell r="I142" t="str">
            <v>Jornada completa</v>
          </cell>
          <cell r="J142" t="str">
            <v>Concurso</v>
          </cell>
        </row>
        <row r="143">
          <cell r="A143">
            <v>533397</v>
          </cell>
          <cell r="B143" t="str">
            <v>73005</v>
          </cell>
          <cell r="C143">
            <v>73005</v>
          </cell>
          <cell r="D143" t="str">
            <v>Area de salud de Tudela</v>
          </cell>
          <cell r="E143" t="str">
            <v>TUD: SEC. REHABILITACION</v>
          </cell>
          <cell r="F143" t="str">
            <v>Funcionarial</v>
          </cell>
          <cell r="G143" t="str">
            <v>ADMINISTRATIVO</v>
          </cell>
          <cell r="H143" t="str">
            <v>100</v>
          </cell>
          <cell r="I143" t="str">
            <v>Jornada completa</v>
          </cell>
          <cell r="J143" t="str">
            <v>Concurso</v>
          </cell>
        </row>
        <row r="144">
          <cell r="A144">
            <v>72297</v>
          </cell>
          <cell r="B144" t="str">
            <v/>
          </cell>
          <cell r="C144">
            <v>72297</v>
          </cell>
          <cell r="D144" t="str">
            <v>Area de salud de Tudela</v>
          </cell>
          <cell r="E144" t="str">
            <v>TUD: SEC. SALUD MENTAL</v>
          </cell>
          <cell r="F144" t="str">
            <v>Funcionarial</v>
          </cell>
          <cell r="G144" t="str">
            <v>TERAPEUTA OCUPACIONAL</v>
          </cell>
          <cell r="H144" t="str">
            <v>100</v>
          </cell>
          <cell r="I144" t="str">
            <v>Jornada completa</v>
          </cell>
          <cell r="J144" t="str">
            <v>Concurso</v>
          </cell>
        </row>
        <row r="145">
          <cell r="A145">
            <v>69087</v>
          </cell>
          <cell r="B145" t="str">
            <v/>
          </cell>
          <cell r="C145">
            <v>69087</v>
          </cell>
          <cell r="D145" t="str">
            <v>Area de salud de Tudela</v>
          </cell>
          <cell r="E145" t="str">
            <v>TUD: SEC. SERV GRALES Y CONTRATACION AST</v>
          </cell>
          <cell r="F145" t="str">
            <v>Funcionarial</v>
          </cell>
          <cell r="G145" t="str">
            <v>PERSONAL SERV GENERALES*</v>
          </cell>
          <cell r="H145" t="str">
            <v>100</v>
          </cell>
          <cell r="I145" t="str">
            <v>Jornada completa</v>
          </cell>
          <cell r="J145" t="str">
            <v>Concurso</v>
          </cell>
        </row>
        <row r="146">
          <cell r="A146">
            <v>69088</v>
          </cell>
          <cell r="B146" t="str">
            <v/>
          </cell>
          <cell r="C146">
            <v>69088</v>
          </cell>
          <cell r="D146" t="str">
            <v>Area de salud de Tudela</v>
          </cell>
          <cell r="E146" t="str">
            <v>TUD: SEC. SERV GRALES Y CONTRATACION AST</v>
          </cell>
          <cell r="F146" t="str">
            <v>Funcionarial</v>
          </cell>
          <cell r="G146" t="str">
            <v>PERSONAL SERV GENERALES*</v>
          </cell>
          <cell r="H146" t="str">
            <v>100</v>
          </cell>
          <cell r="I146" t="str">
            <v>Jornada completa</v>
          </cell>
          <cell r="J146" t="str">
            <v>Concurso</v>
          </cell>
        </row>
        <row r="147">
          <cell r="A147">
            <v>630177</v>
          </cell>
          <cell r="B147" t="str">
            <v>73024</v>
          </cell>
          <cell r="C147">
            <v>73024</v>
          </cell>
          <cell r="D147" t="str">
            <v>Area de salud de Tudela</v>
          </cell>
          <cell r="E147" t="str">
            <v>TUD: SEC. SERV GRALES Y CONTRATACION AST</v>
          </cell>
          <cell r="F147" t="str">
            <v>Laboral a tiempo parcial</v>
          </cell>
          <cell r="G147" t="str">
            <v>TELEFONISTA</v>
          </cell>
          <cell r="H147" t="str">
            <v>50</v>
          </cell>
          <cell r="I147" t="str">
            <v>Jornada Parcial</v>
          </cell>
          <cell r="J147" t="str">
            <v>Concurso</v>
          </cell>
        </row>
        <row r="148">
          <cell r="A148">
            <v>72280</v>
          </cell>
          <cell r="B148" t="str">
            <v/>
          </cell>
          <cell r="C148">
            <v>72280</v>
          </cell>
          <cell r="D148" t="str">
            <v>Area de salud de Tudela</v>
          </cell>
          <cell r="E148" t="str">
            <v>TUD: SECTOR SALUD MENTAL V-TUDELA</v>
          </cell>
          <cell r="F148" t="str">
            <v>Funcionarial</v>
          </cell>
          <cell r="G148" t="str">
            <v>PSICOLOGO CLINICO</v>
          </cell>
          <cell r="H148" t="str">
            <v>100</v>
          </cell>
          <cell r="I148" t="str">
            <v>Jornada completa</v>
          </cell>
          <cell r="J148" t="str">
            <v>Concurso-Oposición</v>
          </cell>
        </row>
        <row r="149">
          <cell r="A149">
            <v>534384</v>
          </cell>
          <cell r="B149" t="str">
            <v>73006</v>
          </cell>
          <cell r="C149">
            <v>73006</v>
          </cell>
          <cell r="D149" t="str">
            <v>Area de salud de Tudela</v>
          </cell>
          <cell r="E149" t="str">
            <v>TUD: SV. ADMIS, ARC, CODIF Y ATT CIUDADA</v>
          </cell>
          <cell r="F149" t="str">
            <v>Funcionarial</v>
          </cell>
          <cell r="G149" t="str">
            <v>ADMINISTRATIVO</v>
          </cell>
          <cell r="H149" t="str">
            <v>100</v>
          </cell>
          <cell r="I149" t="str">
            <v>Jornada completa</v>
          </cell>
          <cell r="J149" t="str">
            <v>Concurso</v>
          </cell>
        </row>
        <row r="150">
          <cell r="A150">
            <v>69979</v>
          </cell>
          <cell r="B150" t="str">
            <v/>
          </cell>
          <cell r="C150">
            <v>69979</v>
          </cell>
          <cell r="D150" t="str">
            <v>Area de salud de Tudela</v>
          </cell>
          <cell r="E150" t="str">
            <v>TUD: SV. ADMIS, ARC, CODIF Y ATT CIUDADA</v>
          </cell>
          <cell r="F150" t="str">
            <v>Funcionarial</v>
          </cell>
          <cell r="G150" t="str">
            <v>T.E.D.S.</v>
          </cell>
          <cell r="H150" t="str">
            <v>100</v>
          </cell>
          <cell r="I150" t="str">
            <v>Jornada completa</v>
          </cell>
          <cell r="J150" t="str">
            <v>Concurso</v>
          </cell>
        </row>
        <row r="151">
          <cell r="A151">
            <v>534406</v>
          </cell>
          <cell r="B151" t="str">
            <v>72997</v>
          </cell>
          <cell r="C151">
            <v>72997</v>
          </cell>
          <cell r="D151" t="str">
            <v>Area de salud de Tudela</v>
          </cell>
          <cell r="E151" t="str">
            <v>TUD: SV. DE CUIDADOS ASISTEN DEL AREA SA</v>
          </cell>
          <cell r="F151" t="str">
            <v>Funcionarial</v>
          </cell>
          <cell r="G151" t="str">
            <v>ENFERMERO</v>
          </cell>
          <cell r="H151" t="str">
            <v>100</v>
          </cell>
          <cell r="I151" t="str">
            <v>Jornada completa</v>
          </cell>
          <cell r="J151" t="str">
            <v>Concurso</v>
          </cell>
        </row>
        <row r="152">
          <cell r="A152">
            <v>72300</v>
          </cell>
          <cell r="B152" t="str">
            <v/>
          </cell>
          <cell r="C152">
            <v>72300</v>
          </cell>
          <cell r="D152" t="str">
            <v>Area de salud de Tudela</v>
          </cell>
          <cell r="E152" t="str">
            <v>TUD: SV. DE PROFESIONALES DEL AREA DE SA</v>
          </cell>
          <cell r="F152" t="str">
            <v>Funcionarial</v>
          </cell>
          <cell r="G152" t="str">
            <v>ADMINISTRATIVO</v>
          </cell>
          <cell r="H152" t="str">
            <v>100</v>
          </cell>
          <cell r="I152" t="str">
            <v>Jornada completa</v>
          </cell>
          <cell r="J152" t="str">
            <v>Concurso</v>
          </cell>
        </row>
        <row r="153">
          <cell r="A153">
            <v>72301</v>
          </cell>
          <cell r="B153" t="str">
            <v/>
          </cell>
          <cell r="C153">
            <v>72301</v>
          </cell>
          <cell r="D153" t="str">
            <v>Area de salud de Tudela</v>
          </cell>
          <cell r="E153" t="str">
            <v>TUD: SV. DE PROFESIONALES DEL AREA DE SA</v>
          </cell>
          <cell r="F153" t="str">
            <v>Funcionarial</v>
          </cell>
          <cell r="G153" t="str">
            <v>ADMINISTRATIVO</v>
          </cell>
          <cell r="H153" t="str">
            <v>100</v>
          </cell>
          <cell r="I153" t="str">
            <v>Jornada completa</v>
          </cell>
          <cell r="J153" t="str">
            <v>Concurso</v>
          </cell>
        </row>
        <row r="154">
          <cell r="A154">
            <v>72282</v>
          </cell>
          <cell r="B154" t="str">
            <v/>
          </cell>
          <cell r="C154">
            <v>72282</v>
          </cell>
          <cell r="D154" t="str">
            <v>Area de salud de Tudela</v>
          </cell>
          <cell r="E154" t="str">
            <v>TUD: SV. DE PROFESIONALES DEL AREA DE SA</v>
          </cell>
          <cell r="F154" t="str">
            <v>Funcionarial</v>
          </cell>
          <cell r="G154" t="str">
            <v>DIPLOM. RELAC. LABORALES</v>
          </cell>
          <cell r="H154" t="str">
            <v>100</v>
          </cell>
          <cell r="I154" t="str">
            <v>Jornada completa</v>
          </cell>
          <cell r="J154" t="str">
            <v>Concurso</v>
          </cell>
        </row>
        <row r="155">
          <cell r="A155">
            <v>64878</v>
          </cell>
          <cell r="B155" t="str">
            <v/>
          </cell>
          <cell r="C155">
            <v>64878</v>
          </cell>
          <cell r="D155" t="str">
            <v>Area de salud de Tudela</v>
          </cell>
          <cell r="E155" t="str">
            <v>TUD: SV. GINECOLOGIA Y OBSTETRICIA</v>
          </cell>
          <cell r="F155" t="str">
            <v>Funcionarial</v>
          </cell>
          <cell r="G155" t="str">
            <v>F.E.A. / ADJUNTO</v>
          </cell>
          <cell r="H155" t="str">
            <v>100</v>
          </cell>
          <cell r="I155" t="str">
            <v>Jornada completa</v>
          </cell>
          <cell r="J155" t="str">
            <v>Concurso</v>
          </cell>
        </row>
        <row r="156">
          <cell r="A156">
            <v>72276</v>
          </cell>
          <cell r="B156" t="str">
            <v/>
          </cell>
          <cell r="C156">
            <v>72276</v>
          </cell>
          <cell r="D156" t="str">
            <v>Area de salud de Tudela</v>
          </cell>
          <cell r="E156" t="str">
            <v>TUD: SV. GINECOLOGIA Y OBSTETRICIA</v>
          </cell>
          <cell r="F156" t="str">
            <v>Funcionarial</v>
          </cell>
          <cell r="G156" t="str">
            <v>F.E.A. / ADJUNTO</v>
          </cell>
          <cell r="H156" t="str">
            <v>100</v>
          </cell>
          <cell r="I156" t="str">
            <v>Jornada completa</v>
          </cell>
          <cell r="J156" t="str">
            <v>Concurso</v>
          </cell>
        </row>
        <row r="157">
          <cell r="A157">
            <v>72270</v>
          </cell>
          <cell r="B157" t="str">
            <v/>
          </cell>
          <cell r="C157">
            <v>72270</v>
          </cell>
          <cell r="D157" t="str">
            <v>Area de salud de Tudela</v>
          </cell>
          <cell r="E157" t="str">
            <v>TUD: SV. MEDICINA INTERNA</v>
          </cell>
          <cell r="F157" t="str">
            <v>Funcionarial</v>
          </cell>
          <cell r="G157" t="str">
            <v>F.E.A. / ADJUNTO</v>
          </cell>
          <cell r="H157" t="str">
            <v>100</v>
          </cell>
          <cell r="I157" t="str">
            <v>Jornada completa</v>
          </cell>
          <cell r="J157" t="str">
            <v>Concurso-Oposición</v>
          </cell>
        </row>
        <row r="158">
          <cell r="A158">
            <v>72271</v>
          </cell>
          <cell r="B158" t="str">
            <v/>
          </cell>
          <cell r="C158">
            <v>72271</v>
          </cell>
          <cell r="D158" t="str">
            <v>Area de salud de Tudela</v>
          </cell>
          <cell r="E158" t="str">
            <v>TUD: SV. MEDICINA INTERNA</v>
          </cell>
          <cell r="F158" t="str">
            <v>Funcionarial</v>
          </cell>
          <cell r="G158" t="str">
            <v>F.E.A. / ADJUNTO</v>
          </cell>
          <cell r="H158" t="str">
            <v>100</v>
          </cell>
          <cell r="I158" t="str">
            <v>Jornada completa</v>
          </cell>
          <cell r="J158" t="str">
            <v>Concurso-Oposición</v>
          </cell>
        </row>
        <row r="159">
          <cell r="A159">
            <v>72272</v>
          </cell>
          <cell r="B159" t="str">
            <v/>
          </cell>
          <cell r="C159">
            <v>72272</v>
          </cell>
          <cell r="D159" t="str">
            <v>Area de salud de Tudela</v>
          </cell>
          <cell r="E159" t="str">
            <v>TUD: SV. MEDICINA INTERNA</v>
          </cell>
          <cell r="F159" t="str">
            <v>Funcionarial</v>
          </cell>
          <cell r="G159" t="str">
            <v>F.E.A. / ADJUNTO</v>
          </cell>
          <cell r="H159" t="str">
            <v>100</v>
          </cell>
          <cell r="I159" t="str">
            <v>Jornada completa</v>
          </cell>
          <cell r="J159" t="str">
            <v>Concurso-Oposición</v>
          </cell>
        </row>
        <row r="160">
          <cell r="A160">
            <v>66661</v>
          </cell>
          <cell r="B160" t="str">
            <v/>
          </cell>
          <cell r="C160">
            <v>66661</v>
          </cell>
          <cell r="D160" t="str">
            <v>Area de salud de Tudela</v>
          </cell>
          <cell r="E160" t="str">
            <v>TUD: SV. NORMAL URGENCIAS TUDELA</v>
          </cell>
          <cell r="F160" t="str">
            <v>Funcionarial</v>
          </cell>
          <cell r="G160" t="str">
            <v>MEDICO S.N.U.</v>
          </cell>
          <cell r="H160" t="str">
            <v>100</v>
          </cell>
          <cell r="I160" t="str">
            <v>Jornada completa</v>
          </cell>
          <cell r="J160" t="str">
            <v>Concurso</v>
          </cell>
        </row>
        <row r="161">
          <cell r="A161">
            <v>69327</v>
          </cell>
          <cell r="B161" t="str">
            <v/>
          </cell>
          <cell r="C161">
            <v>69327</v>
          </cell>
          <cell r="D161" t="str">
            <v>Area de salud de Tudela</v>
          </cell>
          <cell r="E161" t="str">
            <v>TUD: SV. NORMAL URGENCIAS TUDELA</v>
          </cell>
          <cell r="F161" t="str">
            <v>Funcionarial</v>
          </cell>
          <cell r="G161" t="str">
            <v>MEDICO S.N.U.</v>
          </cell>
          <cell r="H161" t="str">
            <v>100</v>
          </cell>
          <cell r="I161" t="str">
            <v>Jornada completa</v>
          </cell>
          <cell r="J161" t="str">
            <v>Concurso</v>
          </cell>
        </row>
        <row r="162">
          <cell r="A162">
            <v>66439</v>
          </cell>
          <cell r="B162" t="str">
            <v/>
          </cell>
          <cell r="C162">
            <v>66439</v>
          </cell>
          <cell r="D162" t="str">
            <v>Area de salud de Tudela</v>
          </cell>
          <cell r="E162" t="str">
            <v>TUD: SV. URGENCIAS</v>
          </cell>
          <cell r="F162" t="str">
            <v>Funcionarial</v>
          </cell>
          <cell r="G162" t="str">
            <v>MEDICO ADJUNTO URGENCIAS</v>
          </cell>
          <cell r="H162" t="str">
            <v>100</v>
          </cell>
          <cell r="I162" t="str">
            <v>Jornada completa</v>
          </cell>
          <cell r="J162" t="str">
            <v>Concurso</v>
          </cell>
        </row>
        <row r="163">
          <cell r="A163">
            <v>67095</v>
          </cell>
          <cell r="B163" t="str">
            <v/>
          </cell>
          <cell r="C163">
            <v>67095</v>
          </cell>
          <cell r="D163" t="str">
            <v>Area de salud de Tudela</v>
          </cell>
          <cell r="E163" t="str">
            <v>TUD: SV. URGENCIAS</v>
          </cell>
          <cell r="F163" t="str">
            <v>Funcionarial</v>
          </cell>
          <cell r="G163" t="str">
            <v>MEDICO ADJUNTO URGENCIAS</v>
          </cell>
          <cell r="H163" t="str">
            <v>100</v>
          </cell>
          <cell r="I163" t="str">
            <v>Jornada completa</v>
          </cell>
          <cell r="J163" t="str">
            <v>Concurso</v>
          </cell>
        </row>
        <row r="164">
          <cell r="A164">
            <v>70747</v>
          </cell>
          <cell r="B164" t="str">
            <v/>
          </cell>
          <cell r="C164">
            <v>70747</v>
          </cell>
          <cell r="D164" t="str">
            <v>Area de salud de Tudela</v>
          </cell>
          <cell r="E164" t="str">
            <v>TUD: SV. URGENCIAS</v>
          </cell>
          <cell r="F164" t="str">
            <v>Funcionarial</v>
          </cell>
          <cell r="G164" t="str">
            <v>MEDICO ADJUNTO URGENCIAS</v>
          </cell>
          <cell r="H164" t="str">
            <v>100</v>
          </cell>
          <cell r="I164" t="str">
            <v>Jornada completa</v>
          </cell>
          <cell r="J164" t="str">
            <v>Concurso</v>
          </cell>
        </row>
        <row r="165">
          <cell r="A165">
            <v>533611</v>
          </cell>
          <cell r="B165" t="str">
            <v>72983</v>
          </cell>
          <cell r="C165">
            <v>72983</v>
          </cell>
          <cell r="D165" t="str">
            <v>Area de salud de Tudela</v>
          </cell>
          <cell r="E165" t="str">
            <v>TUD: SV. URGENCIAS</v>
          </cell>
          <cell r="F165" t="str">
            <v>Funcionarial</v>
          </cell>
          <cell r="G165" t="str">
            <v>MEDICO S.N.U.</v>
          </cell>
          <cell r="H165" t="str">
            <v>100</v>
          </cell>
          <cell r="I165" t="str">
            <v>Jornada completa</v>
          </cell>
          <cell r="J165" t="str">
            <v>Concurso</v>
          </cell>
        </row>
        <row r="166">
          <cell r="A166">
            <v>67424</v>
          </cell>
          <cell r="B166" t="str">
            <v/>
          </cell>
          <cell r="C166">
            <v>67424</v>
          </cell>
          <cell r="D166" t="str">
            <v>Area de salud de Tudela</v>
          </cell>
          <cell r="E166" t="str">
            <v>TUD: UD. ADMTVA. E.A.P. BUÑUEL</v>
          </cell>
          <cell r="F166" t="str">
            <v>Funcionarial</v>
          </cell>
          <cell r="G166" t="str">
            <v>ADMINISTRATIVO</v>
          </cell>
          <cell r="H166" t="str">
            <v>100</v>
          </cell>
          <cell r="I166" t="str">
            <v>Jornada completa</v>
          </cell>
          <cell r="J166" t="str">
            <v>Concurso</v>
          </cell>
        </row>
        <row r="167">
          <cell r="A167">
            <v>533994</v>
          </cell>
          <cell r="B167" t="str">
            <v>73001</v>
          </cell>
          <cell r="C167">
            <v>73001</v>
          </cell>
          <cell r="D167" t="str">
            <v>Area de salud de Tudela</v>
          </cell>
          <cell r="E167" t="str">
            <v>TUD: UD. ADMTVA. E.A.P. CASCANTE</v>
          </cell>
          <cell r="F167" t="str">
            <v>Funcionarial</v>
          </cell>
          <cell r="G167" t="str">
            <v>ADMINISTRATIVO</v>
          </cell>
          <cell r="H167" t="str">
            <v>100</v>
          </cell>
          <cell r="I167" t="str">
            <v>Jornada completa</v>
          </cell>
          <cell r="J167" t="str">
            <v>Concurso</v>
          </cell>
        </row>
        <row r="168">
          <cell r="A168">
            <v>64184</v>
          </cell>
          <cell r="B168" t="str">
            <v/>
          </cell>
          <cell r="C168">
            <v>64184</v>
          </cell>
          <cell r="D168" t="str">
            <v>Area de salud de Tudela</v>
          </cell>
          <cell r="E168" t="str">
            <v>TUD: UD. ADMTVA. E.A.P. CORELLA</v>
          </cell>
          <cell r="F168" t="str">
            <v>Funcionarial</v>
          </cell>
          <cell r="G168" t="str">
            <v>ADMINISTRATIVO</v>
          </cell>
          <cell r="H168" t="str">
            <v>100</v>
          </cell>
          <cell r="I168" t="str">
            <v>Jornada completa</v>
          </cell>
          <cell r="J168" t="str">
            <v>Concurso-Oposición</v>
          </cell>
        </row>
        <row r="169">
          <cell r="A169">
            <v>533995</v>
          </cell>
          <cell r="B169" t="str">
            <v>73002</v>
          </cell>
          <cell r="C169">
            <v>73002</v>
          </cell>
          <cell r="D169" t="str">
            <v>Area de salud de Tudela</v>
          </cell>
          <cell r="E169" t="str">
            <v>TUD: UD. ADMTVA. E.A.P. CORELLA</v>
          </cell>
          <cell r="F169" t="str">
            <v>Funcionarial</v>
          </cell>
          <cell r="G169" t="str">
            <v>ADMINISTRATIVO</v>
          </cell>
          <cell r="H169" t="str">
            <v>100</v>
          </cell>
          <cell r="I169" t="str">
            <v>Jornada completa</v>
          </cell>
          <cell r="J169" t="str">
            <v>Concurso</v>
          </cell>
        </row>
        <row r="170">
          <cell r="A170">
            <v>64157</v>
          </cell>
          <cell r="B170" t="str">
            <v/>
          </cell>
          <cell r="C170">
            <v>64157</v>
          </cell>
          <cell r="D170" t="str">
            <v>Area de salud de Tudela</v>
          </cell>
          <cell r="E170" t="str">
            <v>TUD: UD. ADMTVA. E.A.P. TUDELA ESTE</v>
          </cell>
          <cell r="F170" t="str">
            <v>Funcionarial</v>
          </cell>
          <cell r="G170" t="str">
            <v>ADMINISTRATIVO</v>
          </cell>
          <cell r="H170" t="str">
            <v>100</v>
          </cell>
          <cell r="I170" t="str">
            <v>Jornada completa</v>
          </cell>
          <cell r="J170" t="str">
            <v>Concurso</v>
          </cell>
        </row>
        <row r="171">
          <cell r="A171">
            <v>65065</v>
          </cell>
          <cell r="B171" t="str">
            <v/>
          </cell>
          <cell r="C171">
            <v>65065</v>
          </cell>
          <cell r="D171" t="str">
            <v>Area de salud de Tudela</v>
          </cell>
          <cell r="E171" t="str">
            <v>TUD: UD. ADMTVA. E.A.P. TUDELA ESTE</v>
          </cell>
          <cell r="F171" t="str">
            <v>Funcionarial</v>
          </cell>
          <cell r="G171" t="str">
            <v>ADMINISTRATIVO</v>
          </cell>
          <cell r="H171" t="str">
            <v>100</v>
          </cell>
          <cell r="I171" t="str">
            <v>Jornada completa</v>
          </cell>
          <cell r="J171" t="str">
            <v>Concurso</v>
          </cell>
        </row>
        <row r="172">
          <cell r="A172">
            <v>67365</v>
          </cell>
          <cell r="B172" t="str">
            <v/>
          </cell>
          <cell r="C172">
            <v>67365</v>
          </cell>
          <cell r="D172" t="str">
            <v>Area de salud de Tudela</v>
          </cell>
          <cell r="E172" t="str">
            <v>TUD: UD. ADMTVA. E.A.P. TUDELA ESTE</v>
          </cell>
          <cell r="F172" t="str">
            <v>Funcionarial</v>
          </cell>
          <cell r="G172" t="str">
            <v>ADMINISTRATIVO</v>
          </cell>
          <cell r="H172" t="str">
            <v>100</v>
          </cell>
          <cell r="I172" t="str">
            <v>Jornada completa</v>
          </cell>
          <cell r="J172" t="str">
            <v>Concurso</v>
          </cell>
        </row>
        <row r="173">
          <cell r="A173">
            <v>71217</v>
          </cell>
          <cell r="B173" t="str">
            <v/>
          </cell>
          <cell r="C173">
            <v>71217</v>
          </cell>
          <cell r="D173" t="str">
            <v>Area de salud de Tudela</v>
          </cell>
          <cell r="E173" t="str">
            <v>TUD: UD. ADMTVA. E.A.P. TUDELA OESTE</v>
          </cell>
          <cell r="F173" t="str">
            <v>Funcionarial</v>
          </cell>
          <cell r="G173" t="str">
            <v>ADMINISTRATIVO</v>
          </cell>
          <cell r="H173" t="str">
            <v>100</v>
          </cell>
          <cell r="I173" t="str">
            <v>Jornada completa</v>
          </cell>
          <cell r="J173" t="str">
            <v>Concurso</v>
          </cell>
        </row>
        <row r="174">
          <cell r="A174">
            <v>66666</v>
          </cell>
          <cell r="B174" t="str">
            <v/>
          </cell>
          <cell r="C174">
            <v>66666</v>
          </cell>
          <cell r="D174" t="str">
            <v>Area de salud de Tudela</v>
          </cell>
          <cell r="E174" t="str">
            <v>TUD: UD. ADMTVA. E.A.P.VALTIERRA-CADREIT</v>
          </cell>
          <cell r="F174" t="str">
            <v>Funcionarial</v>
          </cell>
          <cell r="G174" t="str">
            <v>ADMINISTRATIVO</v>
          </cell>
          <cell r="H174" t="str">
            <v>100</v>
          </cell>
          <cell r="I174" t="str">
            <v>Jornada completa</v>
          </cell>
          <cell r="J174" t="str">
            <v>Concurso</v>
          </cell>
        </row>
        <row r="175">
          <cell r="A175">
            <v>66667</v>
          </cell>
          <cell r="B175" t="str">
            <v/>
          </cell>
          <cell r="C175">
            <v>66667</v>
          </cell>
          <cell r="D175" t="str">
            <v>Area de salud de Tudela</v>
          </cell>
          <cell r="E175" t="str">
            <v>TUD: UD. ADMTVA. E.A.P.VALTIERRA-CADREIT</v>
          </cell>
          <cell r="F175" t="str">
            <v>Funcionarial</v>
          </cell>
          <cell r="G175" t="str">
            <v>ADMINISTRATIVO</v>
          </cell>
          <cell r="H175" t="str">
            <v>100</v>
          </cell>
          <cell r="I175" t="str">
            <v>Jornada completa</v>
          </cell>
          <cell r="J175" t="str">
            <v>Concurso</v>
          </cell>
        </row>
        <row r="176">
          <cell r="A176">
            <v>67426</v>
          </cell>
          <cell r="B176" t="str">
            <v/>
          </cell>
          <cell r="C176">
            <v>67426</v>
          </cell>
          <cell r="D176" t="str">
            <v>Area de salud de Tudela</v>
          </cell>
          <cell r="E176" t="str">
            <v>TUD: UD. ADMTVA. E.A.P.VALTIERRA-CADREIT</v>
          </cell>
          <cell r="F176" t="str">
            <v>Funcionarial</v>
          </cell>
          <cell r="G176" t="str">
            <v>ADMINISTRATIVO</v>
          </cell>
          <cell r="H176" t="str">
            <v>100</v>
          </cell>
          <cell r="I176" t="str">
            <v>Jornada completa</v>
          </cell>
          <cell r="J176" t="str">
            <v>Concurso</v>
          </cell>
        </row>
        <row r="177">
          <cell r="A177">
            <v>71219</v>
          </cell>
          <cell r="B177" t="str">
            <v/>
          </cell>
          <cell r="C177">
            <v>71219</v>
          </cell>
          <cell r="D177" t="str">
            <v>Area de salud de Tudela</v>
          </cell>
          <cell r="E177" t="str">
            <v>TUD: UD. ALMACEN EN EL AST</v>
          </cell>
          <cell r="F177" t="str">
            <v>Funcionarial</v>
          </cell>
          <cell r="G177" t="str">
            <v>SERVICIOS GENERALES</v>
          </cell>
          <cell r="H177" t="str">
            <v>100</v>
          </cell>
          <cell r="I177" t="str">
            <v>Jornada completa</v>
          </cell>
          <cell r="J177" t="str">
            <v>Concurso-Oposición</v>
          </cell>
        </row>
        <row r="178">
          <cell r="A178">
            <v>533050</v>
          </cell>
          <cell r="B178" t="str">
            <v>72988</v>
          </cell>
          <cell r="C178">
            <v>72988</v>
          </cell>
          <cell r="D178" t="str">
            <v>Area de salud de Tudela</v>
          </cell>
          <cell r="E178" t="str">
            <v>TUD: UD. ENF CUID APOYO DIAGNOS Y TERAPE</v>
          </cell>
          <cell r="F178" t="str">
            <v>Funcionarial</v>
          </cell>
          <cell r="G178" t="str">
            <v>ENFERMERO</v>
          </cell>
          <cell r="H178" t="str">
            <v>100</v>
          </cell>
          <cell r="I178" t="str">
            <v>Jornada completa</v>
          </cell>
          <cell r="J178" t="str">
            <v>Concurso</v>
          </cell>
        </row>
        <row r="179">
          <cell r="A179">
            <v>533051</v>
          </cell>
          <cell r="B179" t="str">
            <v>72989</v>
          </cell>
          <cell r="C179">
            <v>72989</v>
          </cell>
          <cell r="D179" t="str">
            <v>Area de salud de Tudela</v>
          </cell>
          <cell r="E179" t="str">
            <v>TUD: UD. ENF CUID APOYO DIAGNOS Y TERAPE</v>
          </cell>
          <cell r="F179" t="str">
            <v>Funcionarial</v>
          </cell>
          <cell r="G179" t="str">
            <v>ENFERMERO</v>
          </cell>
          <cell r="H179" t="str">
            <v>100</v>
          </cell>
          <cell r="I179" t="str">
            <v>Jornada completa</v>
          </cell>
          <cell r="J179" t="str">
            <v>Concurso</v>
          </cell>
        </row>
        <row r="180">
          <cell r="A180">
            <v>72309</v>
          </cell>
          <cell r="B180" t="str">
            <v/>
          </cell>
          <cell r="C180">
            <v>72309</v>
          </cell>
          <cell r="D180" t="str">
            <v>Area de salud de Tudela</v>
          </cell>
          <cell r="E180" t="str">
            <v>TUD: UD. ENF CUID APOYO DIAGNOS Y TERAPE</v>
          </cell>
          <cell r="F180" t="str">
            <v>Funcionarial</v>
          </cell>
          <cell r="G180" t="str">
            <v>TECNICO EN FARMACIA</v>
          </cell>
          <cell r="H180" t="str">
            <v>100</v>
          </cell>
          <cell r="I180" t="str">
            <v>Jornada completa</v>
          </cell>
          <cell r="J180" t="str">
            <v>Concurso</v>
          </cell>
        </row>
        <row r="181">
          <cell r="A181">
            <v>64613</v>
          </cell>
          <cell r="B181" t="str">
            <v/>
          </cell>
          <cell r="C181">
            <v>64613</v>
          </cell>
          <cell r="D181" t="str">
            <v>Area de salud de Tudela</v>
          </cell>
          <cell r="E181" t="str">
            <v>TUD: UD. ENF CUID BLOQUE QUIRUR Y ESTERI</v>
          </cell>
          <cell r="F181" t="str">
            <v>Funcionarial</v>
          </cell>
          <cell r="G181" t="str">
            <v>ENFERMERO</v>
          </cell>
          <cell r="H181" t="str">
            <v>100</v>
          </cell>
          <cell r="I181" t="str">
            <v>Jornada completa</v>
          </cell>
          <cell r="J181" t="str">
            <v>Concurso</v>
          </cell>
        </row>
        <row r="182">
          <cell r="A182">
            <v>70763</v>
          </cell>
          <cell r="B182" t="str">
            <v/>
          </cell>
          <cell r="C182">
            <v>70763</v>
          </cell>
          <cell r="D182" t="str">
            <v>Area de salud de Tudela</v>
          </cell>
          <cell r="E182" t="str">
            <v>TUD: UD. ENF CUID BLOQUE QUIRUR Y ESTERI</v>
          </cell>
          <cell r="F182" t="str">
            <v>Funcionarial</v>
          </cell>
          <cell r="G182" t="str">
            <v>ENFERMERO</v>
          </cell>
          <cell r="H182" t="str">
            <v>100</v>
          </cell>
          <cell r="I182" t="str">
            <v>Jornada completa</v>
          </cell>
          <cell r="J182" t="str">
            <v>Concurso-Oposición</v>
          </cell>
        </row>
        <row r="183">
          <cell r="A183">
            <v>64723</v>
          </cell>
          <cell r="B183" t="str">
            <v/>
          </cell>
          <cell r="C183">
            <v>64723</v>
          </cell>
          <cell r="D183" t="str">
            <v>Area de salud de Tudela</v>
          </cell>
          <cell r="E183" t="str">
            <v>TUD: UD. ENF CUID CONSUL, HOS D , ONCO H</v>
          </cell>
          <cell r="F183" t="str">
            <v>Funcionarial</v>
          </cell>
          <cell r="G183" t="str">
            <v>ENFERMERO</v>
          </cell>
          <cell r="H183" t="str">
            <v>100</v>
          </cell>
          <cell r="I183" t="str">
            <v>Jornada completa</v>
          </cell>
          <cell r="J183" t="str">
            <v>Concurso</v>
          </cell>
        </row>
        <row r="184">
          <cell r="A184">
            <v>72105</v>
          </cell>
          <cell r="B184" t="str">
            <v/>
          </cell>
          <cell r="C184">
            <v>72105</v>
          </cell>
          <cell r="D184" t="str">
            <v>Area de salud de Tudela</v>
          </cell>
          <cell r="E184" t="str">
            <v>TUD: UD. ENF CUID CONSUL, HOS D , ONCO H</v>
          </cell>
          <cell r="F184" t="str">
            <v>Funcionarial</v>
          </cell>
          <cell r="G184" t="str">
            <v>ENFERMERO</v>
          </cell>
          <cell r="H184" t="str">
            <v>100</v>
          </cell>
          <cell r="I184" t="str">
            <v>Jornada completa</v>
          </cell>
          <cell r="J184" t="str">
            <v>Concurso</v>
          </cell>
        </row>
        <row r="185">
          <cell r="A185">
            <v>72106</v>
          </cell>
          <cell r="B185" t="str">
            <v/>
          </cell>
          <cell r="C185">
            <v>72106</v>
          </cell>
          <cell r="D185" t="str">
            <v>Area de salud de Tudela</v>
          </cell>
          <cell r="E185" t="str">
            <v>TUD: UD. ENF CUID CONSUL, HOS D , ONCO H</v>
          </cell>
          <cell r="F185" t="str">
            <v>Funcionarial</v>
          </cell>
          <cell r="G185" t="str">
            <v>ENFERMERO</v>
          </cell>
          <cell r="H185" t="str">
            <v>100</v>
          </cell>
          <cell r="I185" t="str">
            <v>Jornada completa</v>
          </cell>
          <cell r="J185" t="str">
            <v>Concurso</v>
          </cell>
        </row>
        <row r="186">
          <cell r="A186">
            <v>72290</v>
          </cell>
          <cell r="B186" t="str">
            <v/>
          </cell>
          <cell r="C186">
            <v>72290</v>
          </cell>
          <cell r="D186" t="str">
            <v>Area de salud de Tudela</v>
          </cell>
          <cell r="E186" t="str">
            <v>TUD: UD. ENF CUID CONSUL, HOS D , ONCO H</v>
          </cell>
          <cell r="F186" t="str">
            <v>Funcionarial</v>
          </cell>
          <cell r="G186" t="str">
            <v>ENFERMERO</v>
          </cell>
          <cell r="H186" t="str">
            <v>100</v>
          </cell>
          <cell r="I186" t="str">
            <v>Jornada completa</v>
          </cell>
          <cell r="J186" t="str">
            <v>Concurso-Oposición</v>
          </cell>
        </row>
        <row r="187">
          <cell r="A187">
            <v>72291</v>
          </cell>
          <cell r="B187" t="str">
            <v/>
          </cell>
          <cell r="C187">
            <v>72291</v>
          </cell>
          <cell r="D187" t="str">
            <v>Area de salud de Tudela</v>
          </cell>
          <cell r="E187" t="str">
            <v>TUD: UD. ENF CUID CONSUL, HOS D , ONCO H</v>
          </cell>
          <cell r="F187" t="str">
            <v>Funcionarial</v>
          </cell>
          <cell r="G187" t="str">
            <v>ENFERMERO</v>
          </cell>
          <cell r="H187" t="str">
            <v>100</v>
          </cell>
          <cell r="I187" t="str">
            <v>Jornada completa</v>
          </cell>
          <cell r="J187" t="str">
            <v>Concurso</v>
          </cell>
        </row>
        <row r="188">
          <cell r="A188">
            <v>533283</v>
          </cell>
          <cell r="B188" t="str">
            <v>73013</v>
          </cell>
          <cell r="C188">
            <v>73013</v>
          </cell>
          <cell r="D188" t="str">
            <v>Area de salud de Tudela</v>
          </cell>
          <cell r="E188" t="str">
            <v>TUD: UD. ENF CUID CONSUL, HOS D , ONCO H</v>
          </cell>
          <cell r="F188" t="str">
            <v>Funcionarial</v>
          </cell>
          <cell r="G188" t="str">
            <v>T.C.A.E.</v>
          </cell>
          <cell r="H188" t="str">
            <v>100</v>
          </cell>
          <cell r="I188" t="str">
            <v>Jornada completa</v>
          </cell>
          <cell r="J188" t="str">
            <v>Concurso</v>
          </cell>
        </row>
        <row r="189">
          <cell r="A189">
            <v>533329</v>
          </cell>
          <cell r="B189" t="str">
            <v>73014</v>
          </cell>
          <cell r="C189">
            <v>73014</v>
          </cell>
          <cell r="D189" t="str">
            <v>Area de salud de Tudela</v>
          </cell>
          <cell r="E189" t="str">
            <v>TUD: UD. ENF CUID CONSUL, HOS D , ONCO H</v>
          </cell>
          <cell r="F189" t="str">
            <v>Funcionarial</v>
          </cell>
          <cell r="G189" t="str">
            <v>T.C.A.E.</v>
          </cell>
          <cell r="H189" t="str">
            <v>100</v>
          </cell>
          <cell r="I189" t="str">
            <v>Jornada completa</v>
          </cell>
          <cell r="J189" t="str">
            <v>Concurso</v>
          </cell>
        </row>
        <row r="190">
          <cell r="A190">
            <v>533330</v>
          </cell>
          <cell r="B190" t="str">
            <v>73015</v>
          </cell>
          <cell r="C190">
            <v>73015</v>
          </cell>
          <cell r="D190" t="str">
            <v>Area de salud de Tudela</v>
          </cell>
          <cell r="E190" t="str">
            <v>TUD: UD. ENF CUID CONSUL, HOS D , ONCO H</v>
          </cell>
          <cell r="F190" t="str">
            <v>Funcionarial</v>
          </cell>
          <cell r="G190" t="str">
            <v>T.C.A.E.</v>
          </cell>
          <cell r="H190" t="str">
            <v>100</v>
          </cell>
          <cell r="I190" t="str">
            <v>Jornada completa</v>
          </cell>
          <cell r="J190" t="str">
            <v>Concurso</v>
          </cell>
        </row>
        <row r="191">
          <cell r="A191">
            <v>534178</v>
          </cell>
          <cell r="B191" t="str">
            <v>73016</v>
          </cell>
          <cell r="C191">
            <v>73016</v>
          </cell>
          <cell r="D191" t="str">
            <v>Area de salud de Tudela</v>
          </cell>
          <cell r="E191" t="str">
            <v>TUD: UD. ENF CUID CONSUL, HOS D , ONCO H</v>
          </cell>
          <cell r="F191" t="str">
            <v>Funcionarial</v>
          </cell>
          <cell r="G191" t="str">
            <v>T.C.A.E.</v>
          </cell>
          <cell r="H191" t="str">
            <v>100</v>
          </cell>
          <cell r="I191" t="str">
            <v>Jornada completa</v>
          </cell>
          <cell r="J191" t="str">
            <v>Concurso</v>
          </cell>
        </row>
        <row r="192">
          <cell r="A192">
            <v>64408</v>
          </cell>
          <cell r="B192" t="str">
            <v/>
          </cell>
          <cell r="C192">
            <v>64408</v>
          </cell>
          <cell r="D192" t="str">
            <v>Area de salud de Tudela</v>
          </cell>
          <cell r="E192" t="str">
            <v>TUD: UD. ENF CUID CRITIC, PROC SOP Y R M</v>
          </cell>
          <cell r="F192" t="str">
            <v>Funcionarial</v>
          </cell>
          <cell r="G192" t="str">
            <v>ENFERMERO</v>
          </cell>
          <cell r="H192" t="str">
            <v>100</v>
          </cell>
          <cell r="I192" t="str">
            <v>Jornada completa</v>
          </cell>
          <cell r="J192" t="str">
            <v>Concurso</v>
          </cell>
        </row>
        <row r="193">
          <cell r="A193">
            <v>533298</v>
          </cell>
          <cell r="B193" t="str">
            <v>72991</v>
          </cell>
          <cell r="C193">
            <v>72991</v>
          </cell>
          <cell r="D193" t="str">
            <v>Area de salud de Tudela</v>
          </cell>
          <cell r="E193" t="str">
            <v>TUD: UD. ENF CUID CRITIC, PROC SOP Y R M</v>
          </cell>
          <cell r="F193" t="str">
            <v>Funcionarial</v>
          </cell>
          <cell r="G193" t="str">
            <v>ENFERMERO</v>
          </cell>
          <cell r="H193" t="str">
            <v>100</v>
          </cell>
          <cell r="I193" t="str">
            <v>Jornada completa</v>
          </cell>
          <cell r="J193" t="str">
            <v>Concurso</v>
          </cell>
        </row>
        <row r="194">
          <cell r="A194">
            <v>534404</v>
          </cell>
          <cell r="B194" t="str">
            <v>72996</v>
          </cell>
          <cell r="C194">
            <v>72996</v>
          </cell>
          <cell r="D194" t="str">
            <v>Area de salud de Tudela</v>
          </cell>
          <cell r="E194" t="str">
            <v>TUD: UD. ENF CUID CRITIC, PROC SOP Y R M</v>
          </cell>
          <cell r="F194" t="str">
            <v>Funcionarial</v>
          </cell>
          <cell r="G194" t="str">
            <v>ENFERMERO</v>
          </cell>
          <cell r="H194" t="str">
            <v>100</v>
          </cell>
          <cell r="I194" t="str">
            <v>Jornada completa</v>
          </cell>
          <cell r="J194" t="str">
            <v>Concurso</v>
          </cell>
        </row>
        <row r="195">
          <cell r="A195">
            <v>69985</v>
          </cell>
          <cell r="B195" t="str">
            <v/>
          </cell>
          <cell r="C195">
            <v>69985</v>
          </cell>
          <cell r="D195" t="str">
            <v>Area de salud de Tudela</v>
          </cell>
          <cell r="E195" t="str">
            <v>TUD: UD. ENF CUID CRITIC, PROC SOP Y R M</v>
          </cell>
          <cell r="F195" t="str">
            <v>Funcionarial</v>
          </cell>
          <cell r="G195" t="str">
            <v>T.C.A.E.</v>
          </cell>
          <cell r="H195" t="str">
            <v>100</v>
          </cell>
          <cell r="I195" t="str">
            <v>Jornada completa</v>
          </cell>
          <cell r="J195" t="str">
            <v>Concurso</v>
          </cell>
        </row>
        <row r="196">
          <cell r="A196">
            <v>72109</v>
          </cell>
          <cell r="B196" t="str">
            <v/>
          </cell>
          <cell r="C196">
            <v>72109</v>
          </cell>
          <cell r="D196" t="str">
            <v>Area de salud de Tudela</v>
          </cell>
          <cell r="E196" t="str">
            <v>TUD: UD. ENF CUID CRITIC, PROC SOP Y R M</v>
          </cell>
          <cell r="F196" t="str">
            <v>Funcionarial</v>
          </cell>
          <cell r="G196" t="str">
            <v>T.C.A.E.</v>
          </cell>
          <cell r="H196" t="str">
            <v>100</v>
          </cell>
          <cell r="I196" t="str">
            <v>Jornada completa</v>
          </cell>
          <cell r="J196" t="str">
            <v>Concurso</v>
          </cell>
        </row>
        <row r="197">
          <cell r="A197">
            <v>534417</v>
          </cell>
          <cell r="B197" t="str">
            <v>73022</v>
          </cell>
          <cell r="C197">
            <v>73022</v>
          </cell>
          <cell r="D197" t="str">
            <v>Area de salud de Tudela</v>
          </cell>
          <cell r="E197" t="str">
            <v>TUD: UD. ENF CUID CRITIC, PROC SOP Y R M</v>
          </cell>
          <cell r="F197" t="str">
            <v>Funcionarial</v>
          </cell>
          <cell r="G197" t="str">
            <v>T.C.A.E.</v>
          </cell>
          <cell r="H197" t="str">
            <v>100</v>
          </cell>
          <cell r="I197" t="str">
            <v>Jornada completa</v>
          </cell>
          <cell r="J197" t="str">
            <v>Concurso</v>
          </cell>
        </row>
        <row r="198">
          <cell r="A198">
            <v>71192</v>
          </cell>
          <cell r="B198" t="str">
            <v/>
          </cell>
          <cell r="C198">
            <v>71192</v>
          </cell>
          <cell r="D198" t="str">
            <v>Area de salud de Tudela</v>
          </cell>
          <cell r="E198" t="str">
            <v>TUD: UD. ENF CUID EN PROCESOS URGENTES</v>
          </cell>
          <cell r="F198" t="str">
            <v>Funcionarial</v>
          </cell>
          <cell r="G198" t="str">
            <v>ENFERMERO</v>
          </cell>
          <cell r="H198" t="str">
            <v>100</v>
          </cell>
          <cell r="I198" t="str">
            <v>Jornada completa</v>
          </cell>
          <cell r="J198" t="str">
            <v>Concurso</v>
          </cell>
        </row>
        <row r="199">
          <cell r="A199">
            <v>533296</v>
          </cell>
          <cell r="B199" t="str">
            <v>72990</v>
          </cell>
          <cell r="C199">
            <v>72990</v>
          </cell>
          <cell r="D199" t="str">
            <v>Area de salud de Tudela</v>
          </cell>
          <cell r="E199" t="str">
            <v>TUD: UD. ENF CUID EN PROCESOS URGENTES</v>
          </cell>
          <cell r="F199" t="str">
            <v>Funcionarial</v>
          </cell>
          <cell r="G199" t="str">
            <v>ENFERMERO</v>
          </cell>
          <cell r="H199" t="str">
            <v>100</v>
          </cell>
          <cell r="I199" t="str">
            <v>Jornada completa</v>
          </cell>
          <cell r="J199" t="str">
            <v>Concurso</v>
          </cell>
        </row>
        <row r="200">
          <cell r="A200">
            <v>533320</v>
          </cell>
          <cell r="B200" t="str">
            <v>72993</v>
          </cell>
          <cell r="C200">
            <v>72993</v>
          </cell>
          <cell r="D200" t="str">
            <v>Area de salud de Tudela</v>
          </cell>
          <cell r="E200" t="str">
            <v>TUD: UD. ENF CUID EN PROCESOS URGENTES</v>
          </cell>
          <cell r="F200" t="str">
            <v>Funcionarial</v>
          </cell>
          <cell r="G200" t="str">
            <v>ENFERMERO</v>
          </cell>
          <cell r="H200" t="str">
            <v>100</v>
          </cell>
          <cell r="I200" t="str">
            <v>Jornada completa</v>
          </cell>
          <cell r="J200" t="str">
            <v>Concurso</v>
          </cell>
        </row>
        <row r="201">
          <cell r="A201">
            <v>533847</v>
          </cell>
          <cell r="B201" t="str">
            <v>72994</v>
          </cell>
          <cell r="C201">
            <v>72994</v>
          </cell>
          <cell r="D201" t="str">
            <v>Area de salud de Tudela</v>
          </cell>
          <cell r="E201" t="str">
            <v>TUD: UD. ENF CUID EN PROCESOS URGENTES</v>
          </cell>
          <cell r="F201" t="str">
            <v>Funcionarial</v>
          </cell>
          <cell r="G201" t="str">
            <v>ENFERMERO</v>
          </cell>
          <cell r="H201" t="str">
            <v>100</v>
          </cell>
          <cell r="I201" t="str">
            <v>Jornada completa</v>
          </cell>
          <cell r="J201" t="str">
            <v>Concurso</v>
          </cell>
        </row>
        <row r="202">
          <cell r="A202">
            <v>67357</v>
          </cell>
          <cell r="B202" t="str">
            <v/>
          </cell>
          <cell r="C202">
            <v>67357</v>
          </cell>
          <cell r="D202" t="str">
            <v>Area de salud de Tudela</v>
          </cell>
          <cell r="E202" t="str">
            <v>TUD: UD. ENF CUID EN PROCESOS URGENTES</v>
          </cell>
          <cell r="F202" t="str">
            <v>Funcionarial</v>
          </cell>
          <cell r="G202" t="str">
            <v>T.C.A.E.</v>
          </cell>
          <cell r="H202" t="str">
            <v>100</v>
          </cell>
          <cell r="I202" t="str">
            <v>Jornada completa</v>
          </cell>
          <cell r="J202" t="str">
            <v>Concurso</v>
          </cell>
        </row>
        <row r="203">
          <cell r="A203">
            <v>71733</v>
          </cell>
          <cell r="B203" t="str">
            <v/>
          </cell>
          <cell r="C203">
            <v>71733</v>
          </cell>
          <cell r="D203" t="str">
            <v>Area de salud de Tudela</v>
          </cell>
          <cell r="E203" t="str">
            <v>TUD: UD. ENF CUID EN PROCESOS URGENTES</v>
          </cell>
          <cell r="F203" t="str">
            <v>Funcionarial</v>
          </cell>
          <cell r="G203" t="str">
            <v>T.C.A.E.</v>
          </cell>
          <cell r="H203" t="str">
            <v>100</v>
          </cell>
          <cell r="I203" t="str">
            <v>Jornada completa</v>
          </cell>
          <cell r="J203" t="str">
            <v>Concurso</v>
          </cell>
        </row>
        <row r="204">
          <cell r="A204">
            <v>534412</v>
          </cell>
          <cell r="B204" t="str">
            <v>73019</v>
          </cell>
          <cell r="C204">
            <v>73019</v>
          </cell>
          <cell r="D204" t="str">
            <v>Area de salud de Tudela</v>
          </cell>
          <cell r="E204" t="str">
            <v>TUD: UD. ENF CUID EN PROCESOS URGENTES</v>
          </cell>
          <cell r="F204" t="str">
            <v>Funcionarial</v>
          </cell>
          <cell r="G204" t="str">
            <v>T.C.A.E.</v>
          </cell>
          <cell r="H204" t="str">
            <v>100</v>
          </cell>
          <cell r="I204" t="str">
            <v>Jornada completa</v>
          </cell>
          <cell r="J204" t="str">
            <v>Concurso</v>
          </cell>
        </row>
        <row r="205">
          <cell r="A205">
            <v>534413</v>
          </cell>
          <cell r="B205" t="str">
            <v>73020</v>
          </cell>
          <cell r="C205">
            <v>73020</v>
          </cell>
          <cell r="D205" t="str">
            <v>Area de salud de Tudela</v>
          </cell>
          <cell r="E205" t="str">
            <v>TUD: UD. ENF CUID EN PROCESOS URGENTES</v>
          </cell>
          <cell r="F205" t="str">
            <v>Funcionarial</v>
          </cell>
          <cell r="G205" t="str">
            <v>T.C.A.E.</v>
          </cell>
          <cell r="H205" t="str">
            <v>100</v>
          </cell>
          <cell r="I205" t="str">
            <v>Jornada completa</v>
          </cell>
          <cell r="J205" t="str">
            <v>Concurso</v>
          </cell>
        </row>
        <row r="206">
          <cell r="A206">
            <v>534415</v>
          </cell>
          <cell r="B206" t="str">
            <v>73021</v>
          </cell>
          <cell r="C206">
            <v>73021</v>
          </cell>
          <cell r="D206" t="str">
            <v>Area de salud de Tudela</v>
          </cell>
          <cell r="E206" t="str">
            <v>TUD: UD. ENF CUID EN PROCESOS URGENTES</v>
          </cell>
          <cell r="F206" t="str">
            <v>Funcionarial</v>
          </cell>
          <cell r="G206" t="str">
            <v>T.C.A.E.</v>
          </cell>
          <cell r="H206" t="str">
            <v>100</v>
          </cell>
          <cell r="I206" t="str">
            <v>Jornada completa</v>
          </cell>
          <cell r="J206" t="str">
            <v>Concurso</v>
          </cell>
        </row>
        <row r="207">
          <cell r="A207">
            <v>64380</v>
          </cell>
          <cell r="B207" t="str">
            <v/>
          </cell>
          <cell r="C207">
            <v>64380</v>
          </cell>
          <cell r="D207" t="str">
            <v>Area de salud de Tudela</v>
          </cell>
          <cell r="E207" t="str">
            <v>TUD: UD. ENF CUID HOSP MED Y HOSP DOMICI</v>
          </cell>
          <cell r="F207" t="str">
            <v>Funcionarial</v>
          </cell>
          <cell r="G207" t="str">
            <v>ENFERMERO</v>
          </cell>
          <cell r="H207" t="str">
            <v>100</v>
          </cell>
          <cell r="I207" t="str">
            <v>Jornada completa</v>
          </cell>
          <cell r="J207" t="str">
            <v>Concurso</v>
          </cell>
        </row>
        <row r="208">
          <cell r="A208">
            <v>70755</v>
          </cell>
          <cell r="B208" t="str">
            <v/>
          </cell>
          <cell r="C208">
            <v>70755</v>
          </cell>
          <cell r="D208" t="str">
            <v>Area de salud de Tudela</v>
          </cell>
          <cell r="E208" t="str">
            <v>TUD: UD. ENF CUID HOSP MED Y HOSP DOMICI</v>
          </cell>
          <cell r="F208" t="str">
            <v>Funcionarial</v>
          </cell>
          <cell r="G208" t="str">
            <v>ENFERMERO</v>
          </cell>
          <cell r="H208" t="str">
            <v>100</v>
          </cell>
          <cell r="I208" t="str">
            <v>Jornada completa</v>
          </cell>
          <cell r="J208" t="str">
            <v>Concurso</v>
          </cell>
        </row>
        <row r="209">
          <cell r="A209">
            <v>70759</v>
          </cell>
          <cell r="B209" t="str">
            <v/>
          </cell>
          <cell r="C209">
            <v>70759</v>
          </cell>
          <cell r="D209" t="str">
            <v>Area de salud de Tudela</v>
          </cell>
          <cell r="E209" t="str">
            <v>TUD: UD. ENF CUID HOSP MED Y HOSP DOMICI</v>
          </cell>
          <cell r="F209" t="str">
            <v>Funcionarial</v>
          </cell>
          <cell r="G209" t="str">
            <v>ENFERMERO</v>
          </cell>
          <cell r="H209" t="str">
            <v>100</v>
          </cell>
          <cell r="I209" t="str">
            <v>Jornada completa</v>
          </cell>
          <cell r="J209" t="str">
            <v>Concurso</v>
          </cell>
        </row>
        <row r="210">
          <cell r="A210">
            <v>72288</v>
          </cell>
          <cell r="B210" t="str">
            <v/>
          </cell>
          <cell r="C210">
            <v>72288</v>
          </cell>
          <cell r="D210" t="str">
            <v>Area de salud de Tudela</v>
          </cell>
          <cell r="E210" t="str">
            <v>TUD: UD. ENF CUID HOSP MED Y HOSP DOMICI</v>
          </cell>
          <cell r="F210" t="str">
            <v>Funcionarial</v>
          </cell>
          <cell r="G210" t="str">
            <v>ENFERMERO</v>
          </cell>
          <cell r="H210" t="str">
            <v>100</v>
          </cell>
          <cell r="I210" t="str">
            <v>Jornada completa</v>
          </cell>
          <cell r="J210" t="str">
            <v>Concurso</v>
          </cell>
        </row>
        <row r="211">
          <cell r="A211">
            <v>72289</v>
          </cell>
          <cell r="B211" t="str">
            <v/>
          </cell>
          <cell r="C211">
            <v>72289</v>
          </cell>
          <cell r="D211" t="str">
            <v>Area de salud de Tudela</v>
          </cell>
          <cell r="E211" t="str">
            <v>TUD: UD. ENF CUID HOSP MED Y HOSP DOMICI</v>
          </cell>
          <cell r="F211" t="str">
            <v>Funcionarial</v>
          </cell>
          <cell r="G211" t="str">
            <v>ENFERMERO</v>
          </cell>
          <cell r="H211" t="str">
            <v>100</v>
          </cell>
          <cell r="I211" t="str">
            <v>Jornada completa</v>
          </cell>
          <cell r="J211" t="str">
            <v>Concurso</v>
          </cell>
        </row>
        <row r="212">
          <cell r="A212">
            <v>534169</v>
          </cell>
          <cell r="B212" t="str">
            <v>72995</v>
          </cell>
          <cell r="C212">
            <v>72995</v>
          </cell>
          <cell r="D212" t="str">
            <v>Area de salud de Tudela</v>
          </cell>
          <cell r="E212" t="str">
            <v>TUD: UD. ENF CUID HOSP MED Y HOSP DOMICI</v>
          </cell>
          <cell r="F212" t="str">
            <v>Funcionarial</v>
          </cell>
          <cell r="G212" t="str">
            <v>ENFERMERO</v>
          </cell>
          <cell r="H212" t="str">
            <v>100</v>
          </cell>
          <cell r="I212" t="str">
            <v>Jornada completa</v>
          </cell>
          <cell r="J212" t="str">
            <v>Concurso</v>
          </cell>
        </row>
        <row r="213">
          <cell r="A213">
            <v>64377</v>
          </cell>
          <cell r="B213" t="str">
            <v/>
          </cell>
          <cell r="C213">
            <v>64377</v>
          </cell>
          <cell r="D213" t="str">
            <v>Area de salud de Tudela</v>
          </cell>
          <cell r="E213" t="str">
            <v>TUD: UD. ENF CUID HOSP MED Y HOSP DOMICI</v>
          </cell>
          <cell r="F213" t="str">
            <v>Funcionarial</v>
          </cell>
          <cell r="G213" t="str">
            <v>T.C.A.E.</v>
          </cell>
          <cell r="H213" t="str">
            <v>100</v>
          </cell>
          <cell r="I213" t="str">
            <v>Jornada completa</v>
          </cell>
          <cell r="J213" t="str">
            <v>Concurso</v>
          </cell>
        </row>
        <row r="214">
          <cell r="A214">
            <v>65250</v>
          </cell>
          <cell r="B214" t="str">
            <v/>
          </cell>
          <cell r="C214">
            <v>65250</v>
          </cell>
          <cell r="D214" t="str">
            <v>Area de salud de Tudela</v>
          </cell>
          <cell r="E214" t="str">
            <v>TUD: UD. ENF CUID HOSP MED Y HOSP DOMICI</v>
          </cell>
          <cell r="F214" t="str">
            <v>Funcionarial</v>
          </cell>
          <cell r="G214" t="str">
            <v>T.C.A.E.</v>
          </cell>
          <cell r="H214" t="str">
            <v>100</v>
          </cell>
          <cell r="I214" t="str">
            <v>Jornada completa</v>
          </cell>
          <cell r="J214" t="str">
            <v>Concurso</v>
          </cell>
        </row>
        <row r="215">
          <cell r="A215">
            <v>65280</v>
          </cell>
          <cell r="B215" t="str">
            <v/>
          </cell>
          <cell r="C215">
            <v>65280</v>
          </cell>
          <cell r="D215" t="str">
            <v>Area de salud de Tudela</v>
          </cell>
          <cell r="E215" t="str">
            <v>TUD: UD. ENF CUID HOSP MED Y HOSP DOMICI</v>
          </cell>
          <cell r="F215" t="str">
            <v>Funcionarial</v>
          </cell>
          <cell r="G215" t="str">
            <v>T.C.A.E.</v>
          </cell>
          <cell r="H215" t="str">
            <v>100</v>
          </cell>
          <cell r="I215" t="str">
            <v>Jornada completa</v>
          </cell>
          <cell r="J215" t="str">
            <v>Concurso</v>
          </cell>
        </row>
        <row r="216">
          <cell r="A216">
            <v>65551</v>
          </cell>
          <cell r="B216" t="str">
            <v/>
          </cell>
          <cell r="C216">
            <v>65551</v>
          </cell>
          <cell r="D216" t="str">
            <v>Area de salud de Tudela</v>
          </cell>
          <cell r="E216" t="str">
            <v>TUD: UD. ENF CUID HOSP MED Y HOSP DOMICI</v>
          </cell>
          <cell r="F216" t="str">
            <v>Funcionarial</v>
          </cell>
          <cell r="G216" t="str">
            <v>T.C.A.E.</v>
          </cell>
          <cell r="H216" t="str">
            <v>100</v>
          </cell>
          <cell r="I216" t="str">
            <v>Jornada completa</v>
          </cell>
          <cell r="J216" t="str">
            <v>Concurso</v>
          </cell>
        </row>
        <row r="217">
          <cell r="A217">
            <v>67807</v>
          </cell>
          <cell r="B217" t="str">
            <v/>
          </cell>
          <cell r="C217">
            <v>67807</v>
          </cell>
          <cell r="D217" t="str">
            <v>Area de salud de Tudela</v>
          </cell>
          <cell r="E217" t="str">
            <v>TUD: UD. ENF CUID HOSP MED Y HOSP DOMICI</v>
          </cell>
          <cell r="F217" t="str">
            <v>Funcionarial</v>
          </cell>
          <cell r="G217" t="str">
            <v>T.C.A.E.</v>
          </cell>
          <cell r="H217" t="str">
            <v>100</v>
          </cell>
          <cell r="I217" t="str">
            <v>Jornada completa</v>
          </cell>
          <cell r="J217" t="str">
            <v>Concurso</v>
          </cell>
        </row>
        <row r="218">
          <cell r="A218">
            <v>534224</v>
          </cell>
          <cell r="B218" t="str">
            <v>73017</v>
          </cell>
          <cell r="C218">
            <v>73017</v>
          </cell>
          <cell r="D218" t="str">
            <v>Area de salud de Tudela</v>
          </cell>
          <cell r="E218" t="str">
            <v>TUD: UD. ENF CUID HOSP MED Y HOSP DOMICI</v>
          </cell>
          <cell r="F218" t="str">
            <v>Funcionarial</v>
          </cell>
          <cell r="G218" t="str">
            <v>T.C.A.E.</v>
          </cell>
          <cell r="H218" t="str">
            <v>100</v>
          </cell>
          <cell r="I218" t="str">
            <v>Jornada completa</v>
          </cell>
          <cell r="J218" t="str">
            <v>Concurso</v>
          </cell>
        </row>
        <row r="219">
          <cell r="A219">
            <v>534226</v>
          </cell>
          <cell r="B219" t="str">
            <v>73018</v>
          </cell>
          <cell r="C219">
            <v>73018</v>
          </cell>
          <cell r="D219" t="str">
            <v>Area de salud de Tudela</v>
          </cell>
          <cell r="E219" t="str">
            <v>TUD: UD. ENF CUID HOSP MED Y HOSP DOMICI</v>
          </cell>
          <cell r="F219" t="str">
            <v>Funcionarial</v>
          </cell>
          <cell r="G219" t="str">
            <v>T.C.A.E.</v>
          </cell>
          <cell r="H219" t="str">
            <v>100</v>
          </cell>
          <cell r="I219" t="str">
            <v>Jornada completa</v>
          </cell>
          <cell r="J219" t="str">
            <v>Concurso</v>
          </cell>
        </row>
        <row r="220">
          <cell r="A220">
            <v>64787</v>
          </cell>
          <cell r="B220" t="str">
            <v/>
          </cell>
          <cell r="C220">
            <v>64787</v>
          </cell>
          <cell r="D220" t="str">
            <v>Area de salud de Tudela</v>
          </cell>
          <cell r="E220" t="str">
            <v>TUD: UD. ENF CUID HOSP QUIRURGICA</v>
          </cell>
          <cell r="F220" t="str">
            <v>Funcionarial</v>
          </cell>
          <cell r="G220" t="str">
            <v>ENFERMERO</v>
          </cell>
          <cell r="H220" t="str">
            <v>100</v>
          </cell>
          <cell r="I220" t="str">
            <v>Jornada completa</v>
          </cell>
          <cell r="J220" t="str">
            <v>Concurso</v>
          </cell>
        </row>
        <row r="221">
          <cell r="A221">
            <v>65121</v>
          </cell>
          <cell r="B221" t="str">
            <v/>
          </cell>
          <cell r="C221">
            <v>65121</v>
          </cell>
          <cell r="D221" t="str">
            <v>Area de salud de Tudela</v>
          </cell>
          <cell r="E221" t="str">
            <v>TUD: UD. ENF CUID HOSP QUIRURGICA</v>
          </cell>
          <cell r="F221" t="str">
            <v>Funcionarial</v>
          </cell>
          <cell r="G221" t="str">
            <v>T.C.A.E.</v>
          </cell>
          <cell r="H221" t="str">
            <v>100</v>
          </cell>
          <cell r="I221" t="str">
            <v>Jornada completa</v>
          </cell>
          <cell r="J221" t="str">
            <v>Concurso</v>
          </cell>
        </row>
        <row r="222">
          <cell r="A222">
            <v>72306</v>
          </cell>
          <cell r="B222" t="str">
            <v/>
          </cell>
          <cell r="C222">
            <v>72306</v>
          </cell>
          <cell r="D222" t="str">
            <v>Area de salud de Tudela</v>
          </cell>
          <cell r="E222" t="str">
            <v>TUD: UD. ENF CUID HOSP QUIRURGICA</v>
          </cell>
          <cell r="F222" t="str">
            <v>Funcionarial</v>
          </cell>
          <cell r="G222" t="str">
            <v>T.C.A.E.</v>
          </cell>
          <cell r="H222" t="str">
            <v>100</v>
          </cell>
          <cell r="I222" t="str">
            <v>Jornada completa</v>
          </cell>
          <cell r="J222" t="str">
            <v>Concurso</v>
          </cell>
        </row>
        <row r="223">
          <cell r="A223">
            <v>533378</v>
          </cell>
          <cell r="B223" t="str">
            <v>73004</v>
          </cell>
          <cell r="C223">
            <v>73004</v>
          </cell>
          <cell r="D223" t="str">
            <v>Area de salud de Tudela</v>
          </cell>
          <cell r="E223" t="str">
            <v>TUD: UD. ENF CUID MUJER, ADOLESCENTE Y N</v>
          </cell>
          <cell r="F223" t="str">
            <v>Funcionarial</v>
          </cell>
          <cell r="G223" t="str">
            <v>ADMINISTRATIVO</v>
          </cell>
          <cell r="H223" t="str">
            <v>100</v>
          </cell>
          <cell r="I223" t="str">
            <v>Jornada completa</v>
          </cell>
          <cell r="J223" t="str">
            <v>Concurso</v>
          </cell>
        </row>
        <row r="224">
          <cell r="A224">
            <v>533299</v>
          </cell>
          <cell r="B224" t="str">
            <v>72992</v>
          </cell>
          <cell r="C224">
            <v>72992</v>
          </cell>
          <cell r="D224" t="str">
            <v>Area de salud de Tudela</v>
          </cell>
          <cell r="E224" t="str">
            <v>TUD: UD. ENF CUID MUJER, ADOLESCENTE Y N</v>
          </cell>
          <cell r="F224" t="str">
            <v>Funcionarial</v>
          </cell>
          <cell r="G224" t="str">
            <v>ENFERMERO</v>
          </cell>
          <cell r="H224" t="str">
            <v>100</v>
          </cell>
          <cell r="I224" t="str">
            <v>Jornada completa</v>
          </cell>
          <cell r="J224" t="str">
            <v>Concurso</v>
          </cell>
        </row>
        <row r="225">
          <cell r="A225">
            <v>72107</v>
          </cell>
          <cell r="B225" t="str">
            <v/>
          </cell>
          <cell r="C225">
            <v>72107</v>
          </cell>
          <cell r="D225" t="str">
            <v>Area de salud de Tudela</v>
          </cell>
          <cell r="E225" t="str">
            <v>TUD: UD. ENF CUID MUJER, ADOLESCENTE Y N</v>
          </cell>
          <cell r="F225" t="str">
            <v>Funcionarial</v>
          </cell>
          <cell r="G225" t="str">
            <v>ENFERMERO ESPECIALISTA</v>
          </cell>
          <cell r="H225" t="str">
            <v>100</v>
          </cell>
          <cell r="I225" t="str">
            <v>Jornada completa</v>
          </cell>
          <cell r="J225" t="str">
            <v>Concurso</v>
          </cell>
        </row>
        <row r="226">
          <cell r="A226">
            <v>72292</v>
          </cell>
          <cell r="B226" t="str">
            <v/>
          </cell>
          <cell r="C226">
            <v>72292</v>
          </cell>
          <cell r="D226" t="str">
            <v>Area de salud de Tudela</v>
          </cell>
          <cell r="E226" t="str">
            <v>TUD: UD. ENF CUID MUJER, ADOLESCENTE Y N</v>
          </cell>
          <cell r="F226" t="str">
            <v>Funcionarial</v>
          </cell>
          <cell r="G226" t="str">
            <v>ENFERMERO ESPECIALISTA</v>
          </cell>
          <cell r="H226" t="str">
            <v>100</v>
          </cell>
          <cell r="I226" t="str">
            <v>Jornada completa</v>
          </cell>
          <cell r="J226" t="str">
            <v>Concurso</v>
          </cell>
        </row>
        <row r="227">
          <cell r="A227">
            <v>69999</v>
          </cell>
          <cell r="B227" t="str">
            <v/>
          </cell>
          <cell r="C227">
            <v>69999</v>
          </cell>
          <cell r="D227" t="str">
            <v>Area de salud de Tudela</v>
          </cell>
          <cell r="E227" t="str">
            <v>TUD: UD. ENF CUID MUJER, ADOLESCENTE Y N</v>
          </cell>
          <cell r="F227" t="str">
            <v>Funcionarial</v>
          </cell>
          <cell r="G227" t="str">
            <v>T.C.A.E.</v>
          </cell>
          <cell r="H227" t="str">
            <v>100</v>
          </cell>
          <cell r="I227" t="str">
            <v>Jornada completa</v>
          </cell>
          <cell r="J227" t="str">
            <v>Concurso</v>
          </cell>
        </row>
        <row r="228">
          <cell r="A228">
            <v>533038</v>
          </cell>
          <cell r="B228" t="str">
            <v>73023</v>
          </cell>
          <cell r="C228">
            <v>73023</v>
          </cell>
          <cell r="D228" t="str">
            <v>Area de salud de Tudela</v>
          </cell>
          <cell r="E228" t="str">
            <v>TUD: UD. ENF CUID MUJER, ADOLESCENTE Y N</v>
          </cell>
          <cell r="F228" t="str">
            <v>Laboral a tiempo parcial</v>
          </cell>
          <cell r="G228" t="str">
            <v>T.C.A.E.</v>
          </cell>
          <cell r="H228" t="str">
            <v>70</v>
          </cell>
          <cell r="I228" t="str">
            <v>Jornada Parcial</v>
          </cell>
          <cell r="J228" t="str">
            <v>Concurso</v>
          </cell>
        </row>
        <row r="229">
          <cell r="A229">
            <v>65386</v>
          </cell>
          <cell r="B229" t="str">
            <v/>
          </cell>
          <cell r="C229">
            <v>65386</v>
          </cell>
          <cell r="D229" t="str">
            <v>Area de salud de Tudela</v>
          </cell>
          <cell r="E229" t="str">
            <v>TUD: UD. ENF CUID REHABILITACION</v>
          </cell>
          <cell r="F229" t="str">
            <v>Funcionarial</v>
          </cell>
          <cell r="G229" t="str">
            <v>FISIOTERAPEUTA</v>
          </cell>
          <cell r="H229" t="str">
            <v>100</v>
          </cell>
          <cell r="I229" t="str">
            <v>Jornada completa</v>
          </cell>
          <cell r="J229" t="str">
            <v>Concurso</v>
          </cell>
        </row>
        <row r="230">
          <cell r="A230">
            <v>65440</v>
          </cell>
          <cell r="B230" t="str">
            <v/>
          </cell>
          <cell r="C230">
            <v>65440</v>
          </cell>
          <cell r="D230" t="str">
            <v>Area de salud de Tudela</v>
          </cell>
          <cell r="E230" t="str">
            <v>TUD: UD. ENF CUID REHABILITACION</v>
          </cell>
          <cell r="F230" t="str">
            <v>Funcionarial</v>
          </cell>
          <cell r="G230" t="str">
            <v>FISIOTERAPEUTA</v>
          </cell>
          <cell r="H230" t="str">
            <v>100</v>
          </cell>
          <cell r="I230" t="str">
            <v>Jornada completa</v>
          </cell>
          <cell r="J230" t="str">
            <v>Concurso</v>
          </cell>
        </row>
        <row r="231">
          <cell r="A231">
            <v>72293</v>
          </cell>
          <cell r="B231" t="str">
            <v/>
          </cell>
          <cell r="C231">
            <v>72293</v>
          </cell>
          <cell r="D231" t="str">
            <v>Area de salud de Tudela</v>
          </cell>
          <cell r="E231" t="str">
            <v>TUD: UD. ENF CUID REHABILITACION</v>
          </cell>
          <cell r="F231" t="str">
            <v>Funcionarial</v>
          </cell>
          <cell r="G231" t="str">
            <v>FISIOTERAPEUTA</v>
          </cell>
          <cell r="H231" t="str">
            <v>100</v>
          </cell>
          <cell r="I231" t="str">
            <v>Jornada completa</v>
          </cell>
          <cell r="J231" t="str">
            <v>Concurso-Oposición</v>
          </cell>
        </row>
        <row r="232">
          <cell r="A232">
            <v>72294</v>
          </cell>
          <cell r="B232" t="str">
            <v/>
          </cell>
          <cell r="C232">
            <v>72294</v>
          </cell>
          <cell r="D232" t="str">
            <v>Area de salud de Tudela</v>
          </cell>
          <cell r="E232" t="str">
            <v>TUD: UD. ENF CUID REHABILITACION</v>
          </cell>
          <cell r="F232" t="str">
            <v>Funcionarial</v>
          </cell>
          <cell r="G232" t="str">
            <v>FISIOTERAPEUTA</v>
          </cell>
          <cell r="H232" t="str">
            <v>100</v>
          </cell>
          <cell r="I232" t="str">
            <v>Jornada completa</v>
          </cell>
          <cell r="J232" t="str">
            <v>Concurso</v>
          </cell>
        </row>
        <row r="233">
          <cell r="A233">
            <v>533394</v>
          </cell>
          <cell r="B233" t="str">
            <v>72998</v>
          </cell>
          <cell r="C233">
            <v>72998</v>
          </cell>
          <cell r="D233" t="str">
            <v>Area de salud de Tudela</v>
          </cell>
          <cell r="E233" t="str">
            <v>TUD: UD. ENF CUID REHABILITACION</v>
          </cell>
          <cell r="F233" t="str">
            <v>Funcionarial</v>
          </cell>
          <cell r="G233" t="str">
            <v>FISIOTERAPEUTA</v>
          </cell>
          <cell r="H233" t="str">
            <v>100</v>
          </cell>
          <cell r="I233" t="str">
            <v>Jornada completa</v>
          </cell>
          <cell r="J233" t="str">
            <v>Concurso</v>
          </cell>
        </row>
        <row r="234">
          <cell r="A234">
            <v>533396</v>
          </cell>
          <cell r="B234" t="str">
            <v>72999</v>
          </cell>
          <cell r="C234">
            <v>72999</v>
          </cell>
          <cell r="D234" t="str">
            <v>Area de salud de Tudela</v>
          </cell>
          <cell r="E234" t="str">
            <v>TUD: UD. ENF CUID REHABILITACION</v>
          </cell>
          <cell r="F234" t="str">
            <v>Funcionarial</v>
          </cell>
          <cell r="G234" t="str">
            <v>TERAPEUTA OCUPACIONAL</v>
          </cell>
          <cell r="H234" t="str">
            <v>100</v>
          </cell>
          <cell r="I234" t="str">
            <v>Jornada completa</v>
          </cell>
          <cell r="J234" t="str">
            <v>Concurso</v>
          </cell>
        </row>
        <row r="235">
          <cell r="A235">
            <v>65244</v>
          </cell>
          <cell r="B235" t="str">
            <v/>
          </cell>
          <cell r="C235">
            <v>65244</v>
          </cell>
          <cell r="D235" t="str">
            <v>Area de salud de Tudela</v>
          </cell>
          <cell r="E235" t="str">
            <v>TUD: UD. ENF SALUD MENTAL Y CELADORES</v>
          </cell>
          <cell r="F235" t="str">
            <v>Funcionarial</v>
          </cell>
          <cell r="G235" t="str">
            <v>CELADOR</v>
          </cell>
          <cell r="H235" t="str">
            <v>100</v>
          </cell>
          <cell r="I235" t="str">
            <v>Jornada completa</v>
          </cell>
          <cell r="J235" t="str">
            <v>Concurso</v>
          </cell>
        </row>
        <row r="236">
          <cell r="A236">
            <v>65255</v>
          </cell>
          <cell r="B236" t="str">
            <v/>
          </cell>
          <cell r="C236">
            <v>65255</v>
          </cell>
          <cell r="D236" t="str">
            <v>Area de salud de Tudela</v>
          </cell>
          <cell r="E236" t="str">
            <v>TUD: UD. ENF SALUD MENTAL Y CELADORES</v>
          </cell>
          <cell r="F236" t="str">
            <v>Funcionarial</v>
          </cell>
          <cell r="G236" t="str">
            <v>CELADOR</v>
          </cell>
          <cell r="H236" t="str">
            <v>100</v>
          </cell>
          <cell r="I236" t="str">
            <v>Jornada completa</v>
          </cell>
          <cell r="J236" t="str">
            <v>Concurso</v>
          </cell>
        </row>
        <row r="237">
          <cell r="A237">
            <v>65292</v>
          </cell>
          <cell r="B237" t="str">
            <v/>
          </cell>
          <cell r="C237">
            <v>65292</v>
          </cell>
          <cell r="D237" t="str">
            <v>Area de salud de Tudela</v>
          </cell>
          <cell r="E237" t="str">
            <v>TUD: UD. ENF SALUD MENTAL Y CELADORES</v>
          </cell>
          <cell r="F237" t="str">
            <v>Funcionarial</v>
          </cell>
          <cell r="G237" t="str">
            <v>CELADOR</v>
          </cell>
          <cell r="H237" t="str">
            <v>100</v>
          </cell>
          <cell r="I237" t="str">
            <v>Jornada completa</v>
          </cell>
          <cell r="J237" t="str">
            <v>Concurso</v>
          </cell>
        </row>
        <row r="238">
          <cell r="A238">
            <v>72283</v>
          </cell>
          <cell r="B238" t="str">
            <v/>
          </cell>
          <cell r="C238">
            <v>72283</v>
          </cell>
          <cell r="D238" t="str">
            <v>Area de salud de Tudela</v>
          </cell>
          <cell r="E238" t="str">
            <v>TUD: UD. ENF. E.A.P. BUÑUEL</v>
          </cell>
          <cell r="F238" t="str">
            <v>Funcionarial</v>
          </cell>
          <cell r="G238" t="str">
            <v>ENFERMERO</v>
          </cell>
          <cell r="H238" t="str">
            <v>100</v>
          </cell>
          <cell r="I238" t="str">
            <v>Jornada completa</v>
          </cell>
          <cell r="J238" t="str">
            <v>Concurso</v>
          </cell>
        </row>
        <row r="239">
          <cell r="A239">
            <v>534394</v>
          </cell>
          <cell r="B239" t="str">
            <v>72984</v>
          </cell>
          <cell r="C239">
            <v>72984</v>
          </cell>
          <cell r="D239" t="str">
            <v>Area de salud de Tudela</v>
          </cell>
          <cell r="E239" t="str">
            <v>TUD: UD. ENF. E.A.P. BUÑUEL</v>
          </cell>
          <cell r="F239" t="str">
            <v>Funcionarial</v>
          </cell>
          <cell r="G239" t="str">
            <v>ENFERMERO</v>
          </cell>
          <cell r="H239" t="str">
            <v>100</v>
          </cell>
          <cell r="I239" t="str">
            <v>Jornada completa</v>
          </cell>
          <cell r="J239" t="str">
            <v>Concurso</v>
          </cell>
        </row>
        <row r="240">
          <cell r="A240">
            <v>69341</v>
          </cell>
          <cell r="B240" t="str">
            <v/>
          </cell>
          <cell r="C240">
            <v>69341</v>
          </cell>
          <cell r="D240" t="str">
            <v>Area de salud de Tudela</v>
          </cell>
          <cell r="E240" t="str">
            <v>TUD: UD. ENF. E.A.P. CASCANTE</v>
          </cell>
          <cell r="F240" t="str">
            <v>Funcionarial</v>
          </cell>
          <cell r="G240" t="str">
            <v>ENFERMERO</v>
          </cell>
          <cell r="H240" t="str">
            <v>100</v>
          </cell>
          <cell r="I240" t="str">
            <v>Jornada completa</v>
          </cell>
          <cell r="J240" t="str">
            <v>Concurso</v>
          </cell>
        </row>
        <row r="241">
          <cell r="A241">
            <v>72103</v>
          </cell>
          <cell r="B241" t="str">
            <v/>
          </cell>
          <cell r="C241">
            <v>72103</v>
          </cell>
          <cell r="D241" t="str">
            <v>Area de salud de Tudela</v>
          </cell>
          <cell r="E241" t="str">
            <v>TUD: UD. ENF. E.A.P. CINTRUÉNIGO</v>
          </cell>
          <cell r="F241" t="str">
            <v>Funcionarial</v>
          </cell>
          <cell r="G241" t="str">
            <v>ENFERMERO</v>
          </cell>
          <cell r="H241" t="str">
            <v>100</v>
          </cell>
          <cell r="I241" t="str">
            <v>Jornada completa</v>
          </cell>
          <cell r="J241" t="str">
            <v>Concurso</v>
          </cell>
        </row>
        <row r="242">
          <cell r="A242">
            <v>72285</v>
          </cell>
          <cell r="B242" t="str">
            <v/>
          </cell>
          <cell r="C242">
            <v>72285</v>
          </cell>
          <cell r="D242" t="str">
            <v>Area de salud de Tudela</v>
          </cell>
          <cell r="E242" t="str">
            <v>TUD: UD. ENF. E.A.P. CINTRUÉNIGO</v>
          </cell>
          <cell r="F242" t="str">
            <v>Funcionarial</v>
          </cell>
          <cell r="G242" t="str">
            <v>ENFERMERO</v>
          </cell>
          <cell r="H242" t="str">
            <v>100</v>
          </cell>
          <cell r="I242" t="str">
            <v>Jornada completa</v>
          </cell>
          <cell r="J242" t="str">
            <v>Concurso</v>
          </cell>
        </row>
        <row r="243">
          <cell r="A243">
            <v>534396</v>
          </cell>
          <cell r="B243" t="str">
            <v>72985</v>
          </cell>
          <cell r="C243">
            <v>72985</v>
          </cell>
          <cell r="D243" t="str">
            <v>Area de salud de Tudela</v>
          </cell>
          <cell r="E243" t="str">
            <v>TUD: UD. ENF. E.A.P. CINTRUÉNIGO</v>
          </cell>
          <cell r="F243" t="str">
            <v>Funcionarial</v>
          </cell>
          <cell r="G243" t="str">
            <v>ENFERMERO</v>
          </cell>
          <cell r="H243" t="str">
            <v>100</v>
          </cell>
          <cell r="I243" t="str">
            <v>Jornada completa</v>
          </cell>
          <cell r="J243" t="str">
            <v>Concurso</v>
          </cell>
        </row>
        <row r="244">
          <cell r="A244">
            <v>69335</v>
          </cell>
          <cell r="B244" t="str">
            <v/>
          </cell>
          <cell r="C244">
            <v>69335</v>
          </cell>
          <cell r="D244" t="str">
            <v>Area de salud de Tudela</v>
          </cell>
          <cell r="E244" t="str">
            <v>TUD: UD. ENF. E.A.P. CORELLA</v>
          </cell>
          <cell r="F244" t="str">
            <v>Funcionarial</v>
          </cell>
          <cell r="G244" t="str">
            <v>ENFERMERO</v>
          </cell>
          <cell r="H244" t="str">
            <v>100</v>
          </cell>
          <cell r="I244" t="str">
            <v>Jornada completa</v>
          </cell>
          <cell r="J244" t="str">
            <v>Concurso</v>
          </cell>
        </row>
        <row r="245">
          <cell r="A245">
            <v>72286</v>
          </cell>
          <cell r="B245" t="str">
            <v/>
          </cell>
          <cell r="C245">
            <v>72286</v>
          </cell>
          <cell r="D245" t="str">
            <v>Area de salud de Tudela</v>
          </cell>
          <cell r="E245" t="str">
            <v>TUD: UD. ENF. E.A.P. CORELLA</v>
          </cell>
          <cell r="F245" t="str">
            <v>Funcionarial</v>
          </cell>
          <cell r="G245" t="str">
            <v>ENFERMERO</v>
          </cell>
          <cell r="H245" t="str">
            <v>100</v>
          </cell>
          <cell r="I245" t="str">
            <v>Jornada completa</v>
          </cell>
          <cell r="J245" t="str">
            <v>Concurso</v>
          </cell>
        </row>
        <row r="246">
          <cell r="A246">
            <v>533631</v>
          </cell>
          <cell r="B246" t="str">
            <v>72986</v>
          </cell>
          <cell r="C246">
            <v>72986</v>
          </cell>
          <cell r="D246" t="str">
            <v>Area de salud de Tudela</v>
          </cell>
          <cell r="E246" t="str">
            <v>TUD: UD. ENF. E.A.P. CORELLA</v>
          </cell>
          <cell r="F246" t="str">
            <v>Funcionarial</v>
          </cell>
          <cell r="G246" t="str">
            <v>ENFERMERO</v>
          </cell>
          <cell r="H246" t="str">
            <v>100</v>
          </cell>
          <cell r="I246" t="str">
            <v>Jornada completa</v>
          </cell>
          <cell r="J246" t="str">
            <v>Concurso</v>
          </cell>
        </row>
        <row r="247">
          <cell r="A247">
            <v>534274</v>
          </cell>
          <cell r="B247" t="str">
            <v>72987</v>
          </cell>
          <cell r="C247">
            <v>72987</v>
          </cell>
          <cell r="D247" t="str">
            <v>Area de salud de Tudela</v>
          </cell>
          <cell r="E247" t="str">
            <v>TUD: UD. ENF. E.A.P. CORELLA</v>
          </cell>
          <cell r="F247" t="str">
            <v>Funcionarial</v>
          </cell>
          <cell r="G247" t="str">
            <v>ENFERMERO</v>
          </cell>
          <cell r="H247" t="str">
            <v>100</v>
          </cell>
          <cell r="I247" t="str">
            <v>Jornada completa</v>
          </cell>
          <cell r="J247" t="str">
            <v>Concurso</v>
          </cell>
        </row>
        <row r="248">
          <cell r="A248">
            <v>72104</v>
          </cell>
          <cell r="B248" t="str">
            <v/>
          </cell>
          <cell r="C248">
            <v>72104</v>
          </cell>
          <cell r="D248" t="str">
            <v>Area de salud de Tudela</v>
          </cell>
          <cell r="E248" t="str">
            <v>TUD: UD. ENF. E.A.P. TUDELA ESTE</v>
          </cell>
          <cell r="F248" t="str">
            <v>Funcionarial</v>
          </cell>
          <cell r="G248" t="str">
            <v>ENFERMERO</v>
          </cell>
          <cell r="H248" t="str">
            <v>100</v>
          </cell>
          <cell r="I248" t="str">
            <v>Jornada completa</v>
          </cell>
          <cell r="J248" t="str">
            <v>Concurso</v>
          </cell>
        </row>
        <row r="249">
          <cell r="A249">
            <v>72287</v>
          </cell>
          <cell r="B249" t="str">
            <v/>
          </cell>
          <cell r="C249">
            <v>72287</v>
          </cell>
          <cell r="D249" t="str">
            <v>Area de salud de Tudela</v>
          </cell>
          <cell r="E249" t="str">
            <v>TUD: UD. ENF. E.A.P. VALTIERRA-CADREITA</v>
          </cell>
          <cell r="F249" t="str">
            <v>Funcionarial</v>
          </cell>
          <cell r="G249" t="str">
            <v>ENFERMERO</v>
          </cell>
          <cell r="H249" t="str">
            <v>100</v>
          </cell>
          <cell r="I249" t="str">
            <v>Jornada completa</v>
          </cell>
          <cell r="J249" t="str">
            <v>Concurso</v>
          </cell>
        </row>
        <row r="250">
          <cell r="A250">
            <v>64792</v>
          </cell>
          <cell r="B250" t="str">
            <v/>
          </cell>
          <cell r="C250">
            <v>64792</v>
          </cell>
          <cell r="D250" t="str">
            <v>Area de salud de Tudela</v>
          </cell>
          <cell r="E250" t="str">
            <v>TUD: UD. GESTION ADMVA Y CODIFICACION</v>
          </cell>
          <cell r="F250" t="str">
            <v>Funcionarial</v>
          </cell>
          <cell r="G250" t="str">
            <v>ADMINISTRATIVO</v>
          </cell>
          <cell r="H250" t="str">
            <v>100</v>
          </cell>
          <cell r="I250" t="str">
            <v>Jornada completa</v>
          </cell>
          <cell r="J250" t="str">
            <v>Concurso</v>
          </cell>
        </row>
        <row r="251">
          <cell r="A251">
            <v>65608</v>
          </cell>
          <cell r="B251" t="str">
            <v/>
          </cell>
          <cell r="C251">
            <v>65608</v>
          </cell>
          <cell r="D251" t="str">
            <v>Area de salud de Tudela</v>
          </cell>
          <cell r="E251" t="str">
            <v>TUD: UD. GESTION ADMVA Y CODIFICACION</v>
          </cell>
          <cell r="F251" t="str">
            <v>Funcionarial</v>
          </cell>
          <cell r="G251" t="str">
            <v>ADMINISTRATIVO</v>
          </cell>
          <cell r="H251" t="str">
            <v>100</v>
          </cell>
          <cell r="I251" t="str">
            <v>Jornada completa</v>
          </cell>
          <cell r="J251" t="str">
            <v>Concurso</v>
          </cell>
        </row>
        <row r="252">
          <cell r="A252">
            <v>67813</v>
          </cell>
          <cell r="B252" t="str">
            <v/>
          </cell>
          <cell r="C252">
            <v>67813</v>
          </cell>
          <cell r="D252" t="str">
            <v>Area de salud de Tudela</v>
          </cell>
          <cell r="E252" t="str">
            <v>TUD: UD. GESTION ADMVA Y CODIFICACION</v>
          </cell>
          <cell r="F252" t="str">
            <v>Funcionarial</v>
          </cell>
          <cell r="G252" t="str">
            <v>ADMINISTRATIVO</v>
          </cell>
          <cell r="H252" t="str">
            <v>100</v>
          </cell>
          <cell r="I252" t="str">
            <v>Jornada completa</v>
          </cell>
          <cell r="J252" t="str">
            <v>Concurso</v>
          </cell>
        </row>
        <row r="253">
          <cell r="A253">
            <v>72298</v>
          </cell>
          <cell r="B253" t="str">
            <v/>
          </cell>
          <cell r="C253">
            <v>72298</v>
          </cell>
          <cell r="D253" t="str">
            <v>Area de salud de Tudela</v>
          </cell>
          <cell r="E253" t="str">
            <v>TUD: UD. GESTION ADMVA Y CODIFICACION</v>
          </cell>
          <cell r="F253" t="str">
            <v>Funcionarial</v>
          </cell>
          <cell r="G253" t="str">
            <v>ADMINISTRATIVO</v>
          </cell>
          <cell r="H253" t="str">
            <v>100</v>
          </cell>
          <cell r="I253" t="str">
            <v>Jornada completa</v>
          </cell>
          <cell r="J253" t="str">
            <v>Concurso</v>
          </cell>
        </row>
        <row r="254">
          <cell r="A254">
            <v>65286</v>
          </cell>
          <cell r="B254" t="str">
            <v/>
          </cell>
          <cell r="C254">
            <v>65286</v>
          </cell>
          <cell r="D254" t="str">
            <v>Area de salud de Tudela</v>
          </cell>
          <cell r="E254" t="str">
            <v>TUD: UD. HOSPITALIZACION PSIQUIATRICA</v>
          </cell>
          <cell r="F254" t="str">
            <v>Funcionarial</v>
          </cell>
          <cell r="G254" t="str">
            <v>T.C.A.E.</v>
          </cell>
          <cell r="H254" t="str">
            <v>100</v>
          </cell>
          <cell r="I254" t="str">
            <v>Jornada completa</v>
          </cell>
          <cell r="J254" t="str">
            <v>Concurso</v>
          </cell>
        </row>
        <row r="255">
          <cell r="A255">
            <v>60733</v>
          </cell>
          <cell r="B255" t="str">
            <v/>
          </cell>
          <cell r="C255">
            <v>60733</v>
          </cell>
          <cell r="D255" t="str">
            <v>Atención Primaria</v>
          </cell>
          <cell r="E255" t="str">
            <v>AP: E.A.P. ALTSASU/ALSASUA</v>
          </cell>
          <cell r="F255" t="str">
            <v>Funcionarial</v>
          </cell>
          <cell r="G255" t="str">
            <v>MEDICO E.A.P.</v>
          </cell>
          <cell r="H255" t="str">
            <v>100</v>
          </cell>
          <cell r="I255" t="str">
            <v>Jornada completa</v>
          </cell>
          <cell r="J255" t="str">
            <v>Concurso</v>
          </cell>
        </row>
        <row r="256">
          <cell r="A256">
            <v>69107</v>
          </cell>
          <cell r="B256" t="str">
            <v/>
          </cell>
          <cell r="C256">
            <v>69107</v>
          </cell>
          <cell r="D256" t="str">
            <v>Atención Primaria</v>
          </cell>
          <cell r="E256" t="str">
            <v>AP: E.A.P. ALTSASU/ALSASUA</v>
          </cell>
          <cell r="F256" t="str">
            <v>Funcionarial</v>
          </cell>
          <cell r="G256" t="str">
            <v>MEDICO S.N.U.</v>
          </cell>
          <cell r="H256" t="str">
            <v>100</v>
          </cell>
          <cell r="I256" t="str">
            <v>Jornada completa</v>
          </cell>
          <cell r="J256" t="str">
            <v>Concurso</v>
          </cell>
        </row>
        <row r="257">
          <cell r="A257">
            <v>72359</v>
          </cell>
          <cell r="B257" t="str">
            <v/>
          </cell>
          <cell r="C257">
            <v>72359</v>
          </cell>
          <cell r="D257" t="str">
            <v>Atención Primaria</v>
          </cell>
          <cell r="E257" t="str">
            <v>AP: E.A.P. AOIZ</v>
          </cell>
          <cell r="F257" t="str">
            <v>Funcionarial</v>
          </cell>
          <cell r="G257" t="str">
            <v>ADMINISTRATIVO</v>
          </cell>
          <cell r="H257" t="str">
            <v>71,43</v>
          </cell>
          <cell r="I257" t="str">
            <v>Jornada Parcial</v>
          </cell>
          <cell r="J257" t="str">
            <v>Concurso</v>
          </cell>
        </row>
        <row r="258">
          <cell r="A258">
            <v>70811</v>
          </cell>
          <cell r="B258" t="str">
            <v/>
          </cell>
          <cell r="C258">
            <v>70811</v>
          </cell>
          <cell r="D258" t="str">
            <v>Atención Primaria</v>
          </cell>
          <cell r="E258" t="str">
            <v>AP: E.A.P. AOIZ</v>
          </cell>
          <cell r="F258" t="str">
            <v>Funcionarial</v>
          </cell>
          <cell r="G258" t="str">
            <v>TRABAJADOR SOCIAL</v>
          </cell>
          <cell r="H258" t="str">
            <v>50</v>
          </cell>
          <cell r="I258" t="str">
            <v>Jornada Parcial</v>
          </cell>
          <cell r="J258" t="str">
            <v>Concurso</v>
          </cell>
        </row>
        <row r="259">
          <cell r="A259">
            <v>72352</v>
          </cell>
          <cell r="B259" t="str">
            <v/>
          </cell>
          <cell r="C259">
            <v>72352</v>
          </cell>
          <cell r="D259" t="str">
            <v>Atención Primaria</v>
          </cell>
          <cell r="E259" t="str">
            <v>AP: E.A.P. ARTAJONA-LARRAGA</v>
          </cell>
          <cell r="F259" t="str">
            <v>Funcionarial</v>
          </cell>
          <cell r="G259" t="str">
            <v>MEDICO E.A.P.</v>
          </cell>
          <cell r="H259" t="str">
            <v>100</v>
          </cell>
          <cell r="I259" t="str">
            <v>Jornada completa</v>
          </cell>
          <cell r="J259" t="str">
            <v>Concurso</v>
          </cell>
        </row>
        <row r="260">
          <cell r="A260">
            <v>640073</v>
          </cell>
          <cell r="B260" t="str">
            <v>72552</v>
          </cell>
          <cell r="C260">
            <v>72552</v>
          </cell>
          <cell r="D260" t="str">
            <v>Atención Primaria</v>
          </cell>
          <cell r="E260" t="str">
            <v>AP: E.A.P. ARTAJONA-LARRAGA</v>
          </cell>
          <cell r="F260" t="str">
            <v>Laboral a tiempo parcial</v>
          </cell>
          <cell r="G260" t="str">
            <v>ADMINISTRATIVO</v>
          </cell>
          <cell r="H260" t="str">
            <v>100</v>
          </cell>
          <cell r="I260" t="str">
            <v>Jornada Parcial</v>
          </cell>
          <cell r="J260" t="str">
            <v>Concurso</v>
          </cell>
        </row>
        <row r="261">
          <cell r="A261">
            <v>66611</v>
          </cell>
          <cell r="B261" t="str">
            <v/>
          </cell>
          <cell r="C261">
            <v>66611</v>
          </cell>
          <cell r="D261" t="str">
            <v>Atención Primaria</v>
          </cell>
          <cell r="E261" t="str">
            <v>AP: E.A.P. AURITZ/BURGUETE</v>
          </cell>
          <cell r="F261" t="str">
            <v>Funcionarial</v>
          </cell>
          <cell r="G261" t="str">
            <v>ADMINISTRATIVO</v>
          </cell>
          <cell r="H261" t="str">
            <v>100</v>
          </cell>
          <cell r="I261" t="str">
            <v>Jornada completa</v>
          </cell>
          <cell r="J261" t="str">
            <v>Concurso</v>
          </cell>
        </row>
        <row r="262">
          <cell r="A262">
            <v>340000</v>
          </cell>
          <cell r="B262" t="str">
            <v>72448</v>
          </cell>
          <cell r="C262">
            <v>72448</v>
          </cell>
          <cell r="D262" t="str">
            <v>Atención Primaria</v>
          </cell>
          <cell r="E262" t="str">
            <v>AP: E.A.P. AURITZ/BURGUETE</v>
          </cell>
          <cell r="F262" t="str">
            <v>Funcionarial</v>
          </cell>
          <cell r="G262" t="str">
            <v>MEDICO DE APOYO E.A.P.</v>
          </cell>
          <cell r="H262" t="str">
            <v>100</v>
          </cell>
          <cell r="I262" t="str">
            <v>Jornada completa</v>
          </cell>
          <cell r="J262" t="str">
            <v>Concurso</v>
          </cell>
        </row>
        <row r="263">
          <cell r="A263">
            <v>70878</v>
          </cell>
          <cell r="B263" t="str">
            <v/>
          </cell>
          <cell r="C263">
            <v>70878</v>
          </cell>
          <cell r="D263" t="str">
            <v>Atención Primaria</v>
          </cell>
          <cell r="E263" t="str">
            <v>AP: E.A.P. AURITZ/BURGUETE</v>
          </cell>
          <cell r="F263" t="str">
            <v>Funcionarial</v>
          </cell>
          <cell r="G263" t="str">
            <v>TRABAJADOR SOCIAL</v>
          </cell>
          <cell r="H263" t="str">
            <v>50</v>
          </cell>
          <cell r="I263" t="str">
            <v>Jornada Parcial</v>
          </cell>
          <cell r="J263" t="str">
            <v>Concurso</v>
          </cell>
        </row>
        <row r="264">
          <cell r="A264">
            <v>541283</v>
          </cell>
          <cell r="B264" t="str">
            <v>72454</v>
          </cell>
          <cell r="C264">
            <v>72454</v>
          </cell>
          <cell r="D264" t="str">
            <v>Atención Primaria</v>
          </cell>
          <cell r="E264" t="str">
            <v>AP: E.A.P. AZPILAGAÑA</v>
          </cell>
          <cell r="F264" t="str">
            <v>Funcionarial</v>
          </cell>
          <cell r="G264" t="str">
            <v>MEDICO E.A.P.</v>
          </cell>
          <cell r="H264" t="str">
            <v>100</v>
          </cell>
          <cell r="I264" t="str">
            <v>Jornada completa</v>
          </cell>
          <cell r="J264" t="str">
            <v>Concurso-Oposición</v>
          </cell>
        </row>
        <row r="265">
          <cell r="A265">
            <v>541683</v>
          </cell>
          <cell r="B265" t="str">
            <v>72547</v>
          </cell>
          <cell r="C265">
            <v>72547</v>
          </cell>
          <cell r="D265" t="str">
            <v>Atención Primaria</v>
          </cell>
          <cell r="E265" t="str">
            <v>AP: E.A.P. BARAÑAIN</v>
          </cell>
          <cell r="F265" t="str">
            <v>Funcionarial</v>
          </cell>
          <cell r="G265" t="str">
            <v>TRABAJADOR SOCIAL</v>
          </cell>
          <cell r="H265" t="str">
            <v>100</v>
          </cell>
          <cell r="I265" t="str">
            <v>Jornada completa</v>
          </cell>
          <cell r="J265" t="str">
            <v>Concurso</v>
          </cell>
        </row>
        <row r="266">
          <cell r="A266">
            <v>542768</v>
          </cell>
          <cell r="B266" t="str">
            <v>72548</v>
          </cell>
          <cell r="C266">
            <v>72548</v>
          </cell>
          <cell r="D266" t="str">
            <v>Atención Primaria</v>
          </cell>
          <cell r="E266" t="str">
            <v>AP: E.A.P. BERRIOZAR</v>
          </cell>
          <cell r="F266" t="str">
            <v>Funcionarial</v>
          </cell>
          <cell r="G266" t="str">
            <v>TRABAJADOR SOCIAL</v>
          </cell>
          <cell r="H266" t="str">
            <v>50</v>
          </cell>
          <cell r="I266" t="str">
            <v>Jornada parcial</v>
          </cell>
          <cell r="J266" t="str">
            <v>Concurso</v>
          </cell>
        </row>
        <row r="267">
          <cell r="A267">
            <v>72139</v>
          </cell>
          <cell r="B267" t="str">
            <v/>
          </cell>
          <cell r="C267">
            <v>72139</v>
          </cell>
          <cell r="D267" t="str">
            <v>Atención Primaria</v>
          </cell>
          <cell r="E267" t="str">
            <v>AP: E.A.P. BURLADA</v>
          </cell>
          <cell r="F267" t="str">
            <v>Funcionarial</v>
          </cell>
          <cell r="G267" t="str">
            <v>MEDICO E.A.P.</v>
          </cell>
          <cell r="H267" t="str">
            <v>100</v>
          </cell>
          <cell r="I267" t="str">
            <v>Jornada completa</v>
          </cell>
          <cell r="J267" t="str">
            <v>Concurso</v>
          </cell>
        </row>
        <row r="268">
          <cell r="A268">
            <v>72137</v>
          </cell>
          <cell r="B268" t="str">
            <v/>
          </cell>
          <cell r="C268">
            <v>72137</v>
          </cell>
          <cell r="D268" t="str">
            <v>Atención Primaria</v>
          </cell>
          <cell r="E268" t="str">
            <v>AP: E.A.P. BUZTINTXURI</v>
          </cell>
          <cell r="F268" t="str">
            <v>Funcionarial</v>
          </cell>
          <cell r="G268" t="str">
            <v>MEDICO E.A.P.</v>
          </cell>
          <cell r="H268" t="str">
            <v>100</v>
          </cell>
          <cell r="I268" t="str">
            <v>Jornada completa</v>
          </cell>
          <cell r="J268" t="str">
            <v>Concurso-Oposición</v>
          </cell>
        </row>
        <row r="269">
          <cell r="A269">
            <v>68567</v>
          </cell>
          <cell r="B269" t="str">
            <v/>
          </cell>
          <cell r="C269">
            <v>68567</v>
          </cell>
          <cell r="D269" t="str">
            <v>Atención Primaria</v>
          </cell>
          <cell r="E269" t="str">
            <v>AP: E.A.P. CARCASTILLO</v>
          </cell>
          <cell r="F269" t="str">
            <v>Funcionarial</v>
          </cell>
          <cell r="G269" t="str">
            <v>ADMINISTRATIVO</v>
          </cell>
          <cell r="H269" t="str">
            <v>100</v>
          </cell>
          <cell r="I269" t="str">
            <v>Jornada completa</v>
          </cell>
          <cell r="J269" t="str">
            <v>Concurso</v>
          </cell>
        </row>
        <row r="270">
          <cell r="A270">
            <v>69453</v>
          </cell>
          <cell r="B270" t="str">
            <v/>
          </cell>
          <cell r="C270">
            <v>69453</v>
          </cell>
          <cell r="D270" t="str">
            <v>Atención Primaria</v>
          </cell>
          <cell r="E270" t="str">
            <v>AP: E.A.P. CARCASTILLO</v>
          </cell>
          <cell r="F270" t="str">
            <v>Funcionarial</v>
          </cell>
          <cell r="G270" t="str">
            <v>ADMINISTRATIVO</v>
          </cell>
          <cell r="H270" t="str">
            <v>100</v>
          </cell>
          <cell r="I270" t="str">
            <v>Jornada completa</v>
          </cell>
          <cell r="J270" t="str">
            <v>Concurso</v>
          </cell>
        </row>
        <row r="271">
          <cell r="A271">
            <v>70874</v>
          </cell>
          <cell r="B271" t="str">
            <v/>
          </cell>
          <cell r="C271">
            <v>70874</v>
          </cell>
          <cell r="D271" t="str">
            <v>Atención Primaria</v>
          </cell>
          <cell r="E271" t="str">
            <v>AP: E.A.P. CARCASTILLO</v>
          </cell>
          <cell r="F271" t="str">
            <v>Funcionarial</v>
          </cell>
          <cell r="G271" t="str">
            <v>TRABAJADOR SOCIAL</v>
          </cell>
          <cell r="H271" t="str">
            <v>50</v>
          </cell>
          <cell r="I271" t="str">
            <v>Jornada Parcial</v>
          </cell>
          <cell r="J271" t="str">
            <v>Concurso</v>
          </cell>
        </row>
        <row r="272">
          <cell r="A272">
            <v>71770</v>
          </cell>
          <cell r="B272" t="str">
            <v/>
          </cell>
          <cell r="C272">
            <v>71770</v>
          </cell>
          <cell r="D272" t="str">
            <v>Atención Primaria</v>
          </cell>
          <cell r="E272" t="str">
            <v>AP: E.A.P. CIZUR-ECHAVACOIZ</v>
          </cell>
          <cell r="F272" t="str">
            <v>Funcionarial</v>
          </cell>
          <cell r="G272" t="str">
            <v>MEDICO E.A.P.</v>
          </cell>
          <cell r="H272" t="str">
            <v>100</v>
          </cell>
          <cell r="I272" t="str">
            <v>Jornada completa</v>
          </cell>
          <cell r="J272" t="str">
            <v>Concurso-Oposición</v>
          </cell>
        </row>
        <row r="273">
          <cell r="A273">
            <v>541998</v>
          </cell>
          <cell r="B273" t="str">
            <v>72549</v>
          </cell>
          <cell r="C273">
            <v>72549</v>
          </cell>
          <cell r="D273" t="str">
            <v>Atención Primaria</v>
          </cell>
          <cell r="E273" t="str">
            <v>AP: E.A.P. CIZUR-ECHAVACOIZ</v>
          </cell>
          <cell r="F273" t="str">
            <v>Funcionarial</v>
          </cell>
          <cell r="G273" t="str">
            <v>TRABAJADOR SOCIAL</v>
          </cell>
          <cell r="H273" t="str">
            <v>50</v>
          </cell>
          <cell r="I273" t="str">
            <v>Jornada parcial</v>
          </cell>
          <cell r="J273" t="str">
            <v>Concurso</v>
          </cell>
        </row>
        <row r="274">
          <cell r="A274">
            <v>640114</v>
          </cell>
          <cell r="B274" t="str">
            <v>72553</v>
          </cell>
          <cell r="C274">
            <v>72553</v>
          </cell>
          <cell r="D274" t="str">
            <v>Atención Primaria</v>
          </cell>
          <cell r="E274" t="str">
            <v>AP: E.A.P. DONEZTEBE/SANTESTEBAN</v>
          </cell>
          <cell r="F274" t="str">
            <v>Laboral a tiempo parcial</v>
          </cell>
          <cell r="G274" t="str">
            <v>ADMINISTRATIVO</v>
          </cell>
          <cell r="H274" t="str">
            <v>100</v>
          </cell>
          <cell r="I274" t="str">
            <v>Jornada Parcial</v>
          </cell>
          <cell r="J274" t="str">
            <v>Concurso</v>
          </cell>
        </row>
        <row r="275">
          <cell r="A275">
            <v>640384</v>
          </cell>
          <cell r="B275" t="str">
            <v>72554</v>
          </cell>
          <cell r="C275">
            <v>72554</v>
          </cell>
          <cell r="D275" t="str">
            <v>Atención Primaria</v>
          </cell>
          <cell r="E275" t="str">
            <v>AP: E.A.P. ELIZONDO</v>
          </cell>
          <cell r="F275" t="str">
            <v>Funcionarial</v>
          </cell>
          <cell r="G275" t="str">
            <v>ADMINISTRATIVO</v>
          </cell>
          <cell r="H275" t="str">
            <v>100</v>
          </cell>
          <cell r="I275" t="str">
            <v>Jornada completa</v>
          </cell>
          <cell r="J275" t="str">
            <v>Concurso</v>
          </cell>
        </row>
        <row r="276">
          <cell r="A276">
            <v>72349</v>
          </cell>
          <cell r="B276" t="str">
            <v/>
          </cell>
          <cell r="C276">
            <v>72349</v>
          </cell>
          <cell r="D276" t="str">
            <v>Atención Primaria</v>
          </cell>
          <cell r="E276" t="str">
            <v>AP: E.A.P. ELIZONDO</v>
          </cell>
          <cell r="F276" t="str">
            <v>Funcionarial</v>
          </cell>
          <cell r="G276" t="str">
            <v>MEDICO DE APOYO E.A.P.</v>
          </cell>
          <cell r="H276" t="str">
            <v>100</v>
          </cell>
          <cell r="I276" t="str">
            <v>Jornada completa</v>
          </cell>
          <cell r="J276" t="str">
            <v>Concurso</v>
          </cell>
        </row>
        <row r="277">
          <cell r="A277">
            <v>300027</v>
          </cell>
          <cell r="B277" t="str">
            <v>72449</v>
          </cell>
          <cell r="C277">
            <v>72449</v>
          </cell>
          <cell r="D277" t="str">
            <v>Atención Primaria</v>
          </cell>
          <cell r="E277" t="str">
            <v>AP: E.A.P. ELIZONDO</v>
          </cell>
          <cell r="F277" t="str">
            <v>Funcionarial</v>
          </cell>
          <cell r="G277" t="str">
            <v>MEDICO DE APOYO E.A.P.</v>
          </cell>
          <cell r="H277" t="str">
            <v>100</v>
          </cell>
          <cell r="I277" t="str">
            <v>Jornada completa</v>
          </cell>
          <cell r="J277" t="str">
            <v>Concurso</v>
          </cell>
        </row>
        <row r="278">
          <cell r="A278">
            <v>69118</v>
          </cell>
          <cell r="B278" t="str">
            <v/>
          </cell>
          <cell r="C278">
            <v>69118</v>
          </cell>
          <cell r="D278" t="str">
            <v>Atención Primaria</v>
          </cell>
          <cell r="E278" t="str">
            <v>AP: E.A.P. ELIZONDO</v>
          </cell>
          <cell r="F278" t="str">
            <v>Funcionarial</v>
          </cell>
          <cell r="G278" t="str">
            <v>MEDICO S.N.U.</v>
          </cell>
          <cell r="H278" t="str">
            <v>100</v>
          </cell>
          <cell r="I278" t="str">
            <v>Jornada completa</v>
          </cell>
          <cell r="J278" t="str">
            <v>Concurso</v>
          </cell>
        </row>
        <row r="279">
          <cell r="A279">
            <v>69120</v>
          </cell>
          <cell r="B279" t="str">
            <v/>
          </cell>
          <cell r="C279">
            <v>69120</v>
          </cell>
          <cell r="D279" t="str">
            <v>Atención Primaria</v>
          </cell>
          <cell r="E279" t="str">
            <v>AP: E.A.P. ELIZONDO</v>
          </cell>
          <cell r="F279" t="str">
            <v>Funcionarial</v>
          </cell>
          <cell r="G279" t="str">
            <v>MEDICO S.N.U.</v>
          </cell>
          <cell r="H279" t="str">
            <v>100</v>
          </cell>
          <cell r="I279" t="str">
            <v>Jornada completa</v>
          </cell>
          <cell r="J279" t="str">
            <v>Concurso</v>
          </cell>
        </row>
        <row r="280">
          <cell r="A280">
            <v>640056</v>
          </cell>
          <cell r="B280" t="str">
            <v>72555</v>
          </cell>
          <cell r="C280">
            <v>72555</v>
          </cell>
          <cell r="D280" t="str">
            <v>Atención Primaria</v>
          </cell>
          <cell r="E280" t="str">
            <v>AP: E.A.P. ELIZONDO</v>
          </cell>
          <cell r="F280" t="str">
            <v>Laboral a tiempo parcial</v>
          </cell>
          <cell r="G280" t="str">
            <v>ADMINISTRATIVO</v>
          </cell>
          <cell r="H280" t="str">
            <v>100</v>
          </cell>
          <cell r="I280" t="str">
            <v>Jornada Parcial</v>
          </cell>
          <cell r="J280" t="str">
            <v>Concurso</v>
          </cell>
        </row>
        <row r="281">
          <cell r="A281">
            <v>640088</v>
          </cell>
          <cell r="B281" t="str">
            <v>72556</v>
          </cell>
          <cell r="C281">
            <v>72556</v>
          </cell>
          <cell r="D281" t="str">
            <v>Atención Primaria</v>
          </cell>
          <cell r="E281" t="str">
            <v>AP: E.A.P. ELIZONDO</v>
          </cell>
          <cell r="F281" t="str">
            <v>Laboral a tiempo parcial</v>
          </cell>
          <cell r="G281" t="str">
            <v>ADMINISTRATIVO</v>
          </cell>
          <cell r="H281" t="str">
            <v>100</v>
          </cell>
          <cell r="I281" t="str">
            <v>Jornada Parcial</v>
          </cell>
          <cell r="J281" t="str">
            <v>Concurso</v>
          </cell>
        </row>
        <row r="282">
          <cell r="A282">
            <v>60497</v>
          </cell>
          <cell r="B282" t="str">
            <v/>
          </cell>
          <cell r="C282">
            <v>60497</v>
          </cell>
          <cell r="D282" t="str">
            <v>Atención Primaria</v>
          </cell>
          <cell r="E282" t="str">
            <v>AP: E.A.P. ETXARRI-ARANATZ</v>
          </cell>
          <cell r="F282" t="str">
            <v>Funcionarial</v>
          </cell>
          <cell r="G282" t="str">
            <v>MEDICO E.A.P.</v>
          </cell>
          <cell r="H282" t="str">
            <v>100</v>
          </cell>
          <cell r="I282" t="str">
            <v>Jornada completa</v>
          </cell>
          <cell r="J282" t="str">
            <v>Concurso</v>
          </cell>
        </row>
        <row r="283">
          <cell r="A283">
            <v>640087</v>
          </cell>
          <cell r="B283" t="str">
            <v>72558</v>
          </cell>
          <cell r="C283">
            <v>72558</v>
          </cell>
          <cell r="D283" t="str">
            <v>Atención Primaria</v>
          </cell>
          <cell r="E283" t="str">
            <v>AP: E.A.P. ETXARRI-ARANATZ</v>
          </cell>
          <cell r="F283" t="str">
            <v>Laboral a tiempo parcial</v>
          </cell>
          <cell r="G283" t="str">
            <v>ADMINISTRATIVO</v>
          </cell>
          <cell r="H283" t="str">
            <v>100</v>
          </cell>
          <cell r="I283" t="str">
            <v>Jornada Parcial</v>
          </cell>
          <cell r="J283" t="str">
            <v>Concurso</v>
          </cell>
        </row>
        <row r="284">
          <cell r="A284">
            <v>640551</v>
          </cell>
          <cell r="B284" t="str">
            <v>72559</v>
          </cell>
          <cell r="C284">
            <v>72559</v>
          </cell>
          <cell r="D284" t="str">
            <v>Atención Primaria</v>
          </cell>
          <cell r="E284" t="str">
            <v>AP: E.A.P. ETXARRI-ARANATZ</v>
          </cell>
          <cell r="F284" t="str">
            <v>Laboral a tiempo parcial</v>
          </cell>
          <cell r="G284" t="str">
            <v>ADMINISTRATIVO</v>
          </cell>
          <cell r="H284" t="str">
            <v>100</v>
          </cell>
          <cell r="I284" t="str">
            <v>Jornada Parcial</v>
          </cell>
          <cell r="J284" t="str">
            <v>Concurso</v>
          </cell>
        </row>
        <row r="285">
          <cell r="A285">
            <v>72141</v>
          </cell>
          <cell r="B285" t="str">
            <v/>
          </cell>
          <cell r="C285">
            <v>72141</v>
          </cell>
          <cell r="D285" t="str">
            <v>Atención Primaria</v>
          </cell>
          <cell r="E285" t="str">
            <v>AP: E.A.P. II ENSANCHE</v>
          </cell>
          <cell r="F285" t="str">
            <v>Funcionarial</v>
          </cell>
          <cell r="G285" t="str">
            <v>MEDICO E.A.P.</v>
          </cell>
          <cell r="H285" t="str">
            <v>100</v>
          </cell>
          <cell r="I285" t="str">
            <v>Jornada completa</v>
          </cell>
          <cell r="J285" t="str">
            <v>Concurso</v>
          </cell>
        </row>
        <row r="286">
          <cell r="A286">
            <v>640559</v>
          </cell>
          <cell r="B286" t="str">
            <v>72560</v>
          </cell>
          <cell r="C286">
            <v>72560</v>
          </cell>
          <cell r="D286" t="str">
            <v>Atención Primaria</v>
          </cell>
          <cell r="E286" t="str">
            <v>AP: E.A.P. IRURTZUN</v>
          </cell>
          <cell r="F286" t="str">
            <v>Funcionarial</v>
          </cell>
          <cell r="G286" t="str">
            <v>ADMINISTRATIVO</v>
          </cell>
          <cell r="H286" t="str">
            <v>100</v>
          </cell>
          <cell r="I286" t="str">
            <v>Jornada completa</v>
          </cell>
          <cell r="J286" t="str">
            <v>Concurso</v>
          </cell>
        </row>
        <row r="287">
          <cell r="A287">
            <v>300040</v>
          </cell>
          <cell r="B287" t="str">
            <v>72450</v>
          </cell>
          <cell r="C287">
            <v>72450</v>
          </cell>
          <cell r="D287" t="str">
            <v>Atención Primaria</v>
          </cell>
          <cell r="E287" t="str">
            <v>AP: E.A.P. IRURTZUN</v>
          </cell>
          <cell r="F287" t="str">
            <v>Laboral a tiempo parcial</v>
          </cell>
          <cell r="G287" t="str">
            <v>MEDICO DE APOYO E.A.P.</v>
          </cell>
          <cell r="H287" t="str">
            <v>100</v>
          </cell>
          <cell r="I287" t="str">
            <v>Jornada Parcial</v>
          </cell>
          <cell r="J287" t="str">
            <v>Concurso</v>
          </cell>
        </row>
        <row r="288">
          <cell r="A288">
            <v>70024</v>
          </cell>
          <cell r="B288" t="str">
            <v/>
          </cell>
          <cell r="C288">
            <v>70024</v>
          </cell>
          <cell r="D288" t="str">
            <v>Atención Primaria</v>
          </cell>
          <cell r="E288" t="str">
            <v>AP: E.A.P. ISABA</v>
          </cell>
          <cell r="F288" t="str">
            <v>Funcionarial</v>
          </cell>
          <cell r="G288" t="str">
            <v>ADMINISTRATIVO</v>
          </cell>
          <cell r="H288" t="str">
            <v>100</v>
          </cell>
          <cell r="I288" t="str">
            <v>Jornada completa</v>
          </cell>
          <cell r="J288" t="str">
            <v>Concurso</v>
          </cell>
        </row>
        <row r="289">
          <cell r="A289">
            <v>69161</v>
          </cell>
          <cell r="B289" t="str">
            <v/>
          </cell>
          <cell r="C289">
            <v>69161</v>
          </cell>
          <cell r="D289" t="str">
            <v>Atención Primaria</v>
          </cell>
          <cell r="E289" t="str">
            <v>AP: E.A.P. ISABA</v>
          </cell>
          <cell r="F289" t="str">
            <v>Funcionarial</v>
          </cell>
          <cell r="G289" t="str">
            <v>MEDICO S.N.U.</v>
          </cell>
          <cell r="H289" t="str">
            <v>100</v>
          </cell>
          <cell r="I289" t="str">
            <v>Jornada completa</v>
          </cell>
          <cell r="J289" t="str">
            <v>Concurso</v>
          </cell>
        </row>
        <row r="290">
          <cell r="A290">
            <v>60584</v>
          </cell>
          <cell r="B290" t="str">
            <v/>
          </cell>
          <cell r="C290">
            <v>60584</v>
          </cell>
          <cell r="D290" t="str">
            <v>Atención Primaria</v>
          </cell>
          <cell r="E290" t="str">
            <v>AP: E.A.P. ITURRAMA</v>
          </cell>
          <cell r="F290" t="str">
            <v>Funcionarial</v>
          </cell>
          <cell r="G290" t="str">
            <v>MEDICO E.A.P.</v>
          </cell>
          <cell r="H290" t="str">
            <v>100</v>
          </cell>
          <cell r="I290" t="str">
            <v>Jornada completa</v>
          </cell>
          <cell r="J290" t="str">
            <v>Concurso</v>
          </cell>
        </row>
        <row r="291">
          <cell r="A291">
            <v>541293</v>
          </cell>
          <cell r="B291" t="str">
            <v>72455</v>
          </cell>
          <cell r="C291">
            <v>72455</v>
          </cell>
          <cell r="D291" t="str">
            <v>Atención Primaria</v>
          </cell>
          <cell r="E291" t="str">
            <v>AP: E.A.P. ITURRAMA</v>
          </cell>
          <cell r="F291" t="str">
            <v>Funcionarial</v>
          </cell>
          <cell r="G291" t="str">
            <v>MEDICO E.A.P.</v>
          </cell>
          <cell r="H291" t="str">
            <v>100</v>
          </cell>
          <cell r="I291" t="str">
            <v>Jornada completa</v>
          </cell>
          <cell r="J291" t="str">
            <v>Concurso-Oposición</v>
          </cell>
        </row>
        <row r="292">
          <cell r="A292">
            <v>300047</v>
          </cell>
          <cell r="B292" t="str">
            <v>72451</v>
          </cell>
          <cell r="C292">
            <v>72451</v>
          </cell>
          <cell r="D292" t="str">
            <v>Atención Primaria</v>
          </cell>
          <cell r="E292" t="str">
            <v>AP: E.A.P. LEITZA</v>
          </cell>
          <cell r="F292" t="str">
            <v>Funcionarial</v>
          </cell>
          <cell r="G292" t="str">
            <v>MEDICO DE APOYO E.A.P.</v>
          </cell>
          <cell r="H292" t="str">
            <v>100</v>
          </cell>
          <cell r="I292" t="str">
            <v>Jornada completa</v>
          </cell>
          <cell r="J292" t="str">
            <v>Concurso</v>
          </cell>
        </row>
        <row r="293">
          <cell r="A293">
            <v>541674</v>
          </cell>
          <cell r="B293" t="str">
            <v>72475</v>
          </cell>
          <cell r="C293">
            <v>72475</v>
          </cell>
          <cell r="D293" t="str">
            <v>Atención Primaria</v>
          </cell>
          <cell r="E293" t="str">
            <v>AP: E.A.P. LEITZA</v>
          </cell>
          <cell r="F293" t="str">
            <v>Funcionarial</v>
          </cell>
          <cell r="G293" t="str">
            <v>MEDICO S.N.U.</v>
          </cell>
          <cell r="H293" t="str">
            <v>100</v>
          </cell>
          <cell r="I293" t="str">
            <v>Jornada completa</v>
          </cell>
          <cell r="J293" t="str">
            <v>Concurso</v>
          </cell>
        </row>
        <row r="294">
          <cell r="A294">
            <v>540745</v>
          </cell>
          <cell r="B294" t="str">
            <v>72562</v>
          </cell>
          <cell r="C294">
            <v>72562</v>
          </cell>
          <cell r="D294" t="str">
            <v>Atención Primaria</v>
          </cell>
          <cell r="E294" t="str">
            <v>AP: E.A.P. LEITZA</v>
          </cell>
          <cell r="F294" t="str">
            <v>Laboral a tiempo parcial</v>
          </cell>
          <cell r="G294" t="str">
            <v>ADMINISTRATIVO</v>
          </cell>
          <cell r="H294" t="str">
            <v>100</v>
          </cell>
          <cell r="I294" t="str">
            <v>Jornada Parcial</v>
          </cell>
          <cell r="J294" t="str">
            <v>Concurso</v>
          </cell>
        </row>
        <row r="295">
          <cell r="A295">
            <v>640057</v>
          </cell>
          <cell r="B295" t="str">
            <v>72563</v>
          </cell>
          <cell r="C295">
            <v>72563</v>
          </cell>
          <cell r="D295" t="str">
            <v>Atención Primaria</v>
          </cell>
          <cell r="E295" t="str">
            <v>AP: E.A.P. LEITZA</v>
          </cell>
          <cell r="F295" t="str">
            <v>Laboral a tiempo parcial</v>
          </cell>
          <cell r="G295" t="str">
            <v>ADMINISTRATIVO</v>
          </cell>
          <cell r="H295" t="str">
            <v>100</v>
          </cell>
          <cell r="I295" t="str">
            <v>Jornada Parcial</v>
          </cell>
          <cell r="J295" t="str">
            <v>Concurso</v>
          </cell>
        </row>
        <row r="296">
          <cell r="A296">
            <v>65746</v>
          </cell>
          <cell r="B296" t="str">
            <v/>
          </cell>
          <cell r="C296">
            <v>65746</v>
          </cell>
          <cell r="D296" t="str">
            <v>Atención Primaria</v>
          </cell>
          <cell r="E296" t="str">
            <v>AP: E.A.P. LESAKA</v>
          </cell>
          <cell r="F296" t="str">
            <v>Funcionarial</v>
          </cell>
          <cell r="G296" t="str">
            <v>TRABAJADOR SOCIAL</v>
          </cell>
          <cell r="H296" t="str">
            <v>100</v>
          </cell>
          <cell r="I296" t="str">
            <v>Jornada completa</v>
          </cell>
          <cell r="J296" t="str">
            <v>Concurso</v>
          </cell>
        </row>
        <row r="297">
          <cell r="A297">
            <v>540952</v>
          </cell>
          <cell r="B297" t="str">
            <v>72478</v>
          </cell>
          <cell r="C297">
            <v>72478</v>
          </cell>
          <cell r="D297" t="str">
            <v>Atención Primaria</v>
          </cell>
          <cell r="E297" t="str">
            <v>AP: E.A.P. MILAGROSA</v>
          </cell>
          <cell r="F297" t="str">
            <v>Funcionarial</v>
          </cell>
          <cell r="G297" t="str">
            <v>PEDIATRA E.A.P.</v>
          </cell>
          <cell r="H297" t="str">
            <v>100</v>
          </cell>
          <cell r="I297" t="str">
            <v>Jornada completa</v>
          </cell>
          <cell r="J297" t="str">
            <v>Concurso</v>
          </cell>
        </row>
        <row r="298">
          <cell r="A298">
            <v>541821</v>
          </cell>
          <cell r="B298" t="str">
            <v>72453</v>
          </cell>
          <cell r="C298">
            <v>72453</v>
          </cell>
          <cell r="D298" t="str">
            <v>Atención Primaria</v>
          </cell>
          <cell r="E298" t="str">
            <v>AP: E.A.P. NOAIN</v>
          </cell>
          <cell r="F298" t="str">
            <v>Funcionarial</v>
          </cell>
          <cell r="G298" t="str">
            <v>MEDICO E.A.P.</v>
          </cell>
          <cell r="H298" t="str">
            <v>100</v>
          </cell>
          <cell r="I298" t="str">
            <v>Jornada completa</v>
          </cell>
          <cell r="J298" t="str">
            <v>Concurso</v>
          </cell>
        </row>
        <row r="299">
          <cell r="A299">
            <v>60055</v>
          </cell>
          <cell r="B299" t="str">
            <v/>
          </cell>
          <cell r="C299">
            <v>60055</v>
          </cell>
          <cell r="D299" t="str">
            <v>Atención Primaria</v>
          </cell>
          <cell r="E299" t="str">
            <v>AP: E.A.P. ORKOIEN</v>
          </cell>
          <cell r="F299" t="str">
            <v>Funcionarial</v>
          </cell>
          <cell r="G299" t="str">
            <v>ADMINISTRATIVO</v>
          </cell>
          <cell r="H299" t="str">
            <v>100</v>
          </cell>
          <cell r="I299" t="str">
            <v>Jornada completa</v>
          </cell>
          <cell r="J299" t="str">
            <v>Concurso</v>
          </cell>
        </row>
        <row r="300">
          <cell r="A300">
            <v>69460</v>
          </cell>
          <cell r="B300" t="str">
            <v/>
          </cell>
          <cell r="C300">
            <v>69460</v>
          </cell>
          <cell r="D300" t="str">
            <v>Atención Primaria</v>
          </cell>
          <cell r="E300" t="str">
            <v>AP: E.A.P. ORKOIEN</v>
          </cell>
          <cell r="F300" t="str">
            <v>Funcionarial</v>
          </cell>
          <cell r="G300" t="str">
            <v>ADMINISTRATIVO</v>
          </cell>
          <cell r="H300" t="str">
            <v>100</v>
          </cell>
          <cell r="I300" t="str">
            <v>Jornada completa</v>
          </cell>
          <cell r="J300" t="str">
            <v>Concurso</v>
          </cell>
        </row>
        <row r="301">
          <cell r="A301">
            <v>70803</v>
          </cell>
          <cell r="B301" t="str">
            <v/>
          </cell>
          <cell r="C301">
            <v>70803</v>
          </cell>
          <cell r="D301" t="str">
            <v>Atención Primaria</v>
          </cell>
          <cell r="E301" t="str">
            <v>AP: E.A.P. ORKOIEN</v>
          </cell>
          <cell r="F301" t="str">
            <v>Funcionarial</v>
          </cell>
          <cell r="G301" t="str">
            <v>MEDICO S.N.U.</v>
          </cell>
          <cell r="H301" t="str">
            <v>100</v>
          </cell>
          <cell r="I301" t="str">
            <v>Jornada completa</v>
          </cell>
          <cell r="J301" t="str">
            <v>Concurso</v>
          </cell>
        </row>
        <row r="302">
          <cell r="A302">
            <v>540739</v>
          </cell>
          <cell r="B302" t="str">
            <v>72565</v>
          </cell>
          <cell r="C302">
            <v>72565</v>
          </cell>
          <cell r="D302" t="str">
            <v>Atención Primaria</v>
          </cell>
          <cell r="E302" t="str">
            <v>AP: E.A.P. ORKOIEN</v>
          </cell>
          <cell r="F302" t="str">
            <v>Laboral a tiempo parcial</v>
          </cell>
          <cell r="G302" t="str">
            <v>ADMINISTRATIVO</v>
          </cell>
          <cell r="H302" t="str">
            <v>100</v>
          </cell>
          <cell r="I302" t="str">
            <v>Jornada Parcial</v>
          </cell>
          <cell r="J302" t="str">
            <v>Concurso</v>
          </cell>
        </row>
        <row r="303">
          <cell r="A303">
            <v>541278</v>
          </cell>
          <cell r="B303" t="str">
            <v>72566</v>
          </cell>
          <cell r="C303">
            <v>72566</v>
          </cell>
          <cell r="D303" t="str">
            <v>Atención Primaria</v>
          </cell>
          <cell r="E303" t="str">
            <v>AP: E.A.P. ORKOIEN</v>
          </cell>
          <cell r="F303" t="str">
            <v>Laboral a tiempo parcial</v>
          </cell>
          <cell r="G303" t="str">
            <v>ADMINISTRATIVO</v>
          </cell>
          <cell r="H303" t="str">
            <v>100</v>
          </cell>
          <cell r="I303" t="str">
            <v>Jornada Parcial</v>
          </cell>
          <cell r="J303" t="str">
            <v>Concurso-Oposición</v>
          </cell>
        </row>
        <row r="304">
          <cell r="A304">
            <v>69171</v>
          </cell>
          <cell r="B304" t="str">
            <v/>
          </cell>
          <cell r="C304">
            <v>69171</v>
          </cell>
          <cell r="D304" t="str">
            <v>Atención Primaria</v>
          </cell>
          <cell r="E304" t="str">
            <v>AP: E.A.P. PERALTA</v>
          </cell>
          <cell r="F304" t="str">
            <v>Funcionarial</v>
          </cell>
          <cell r="G304" t="str">
            <v>MEDICO S.N.U.</v>
          </cell>
          <cell r="H304" t="str">
            <v>100</v>
          </cell>
          <cell r="I304" t="str">
            <v>Jornada completa</v>
          </cell>
          <cell r="J304" t="str">
            <v>Concurso</v>
          </cell>
        </row>
        <row r="305">
          <cell r="A305">
            <v>69172</v>
          </cell>
          <cell r="B305" t="str">
            <v/>
          </cell>
          <cell r="C305">
            <v>69172</v>
          </cell>
          <cell r="D305" t="str">
            <v>Atención Primaria</v>
          </cell>
          <cell r="E305" t="str">
            <v>AP: E.A.P. PERALTA</v>
          </cell>
          <cell r="F305" t="str">
            <v>Funcionarial</v>
          </cell>
          <cell r="G305" t="str">
            <v>MEDICO S.N.U.</v>
          </cell>
          <cell r="H305" t="str">
            <v>100</v>
          </cell>
          <cell r="I305" t="str">
            <v>Jornada completa</v>
          </cell>
          <cell r="J305" t="str">
            <v>Concurso-Oposición</v>
          </cell>
        </row>
        <row r="306">
          <cell r="A306">
            <v>542756</v>
          </cell>
          <cell r="B306" t="str">
            <v>72581</v>
          </cell>
          <cell r="C306">
            <v>72581</v>
          </cell>
          <cell r="D306" t="str">
            <v>Atención Primaria</v>
          </cell>
          <cell r="E306" t="str">
            <v>AP: E.A.P. PUENTE LA REINA</v>
          </cell>
          <cell r="F306" t="str">
            <v>Funcionarial</v>
          </cell>
          <cell r="G306" t="str">
            <v>ADMINISTRATIVO</v>
          </cell>
          <cell r="H306" t="str">
            <v>50</v>
          </cell>
          <cell r="I306" t="str">
            <v>Jornada parcial</v>
          </cell>
          <cell r="J306" t="str">
            <v>Concurso</v>
          </cell>
        </row>
        <row r="307">
          <cell r="A307">
            <v>71782</v>
          </cell>
          <cell r="B307" t="str">
            <v/>
          </cell>
          <cell r="C307">
            <v>71782</v>
          </cell>
          <cell r="D307" t="str">
            <v>Atención Primaria</v>
          </cell>
          <cell r="E307" t="str">
            <v>AP: E.A.P. ROCHAPEA</v>
          </cell>
          <cell r="F307" t="str">
            <v>Funcionarial</v>
          </cell>
          <cell r="G307" t="str">
            <v>TRABAJADOR SOCIAL</v>
          </cell>
          <cell r="H307" t="str">
            <v>100</v>
          </cell>
          <cell r="I307" t="str">
            <v>Jornada completa</v>
          </cell>
          <cell r="J307" t="str">
            <v>Concurso-Oposición</v>
          </cell>
        </row>
        <row r="308">
          <cell r="A308">
            <v>66606</v>
          </cell>
          <cell r="B308" t="str">
            <v/>
          </cell>
          <cell r="C308">
            <v>66606</v>
          </cell>
          <cell r="D308" t="str">
            <v>Atención Primaria</v>
          </cell>
          <cell r="E308" t="str">
            <v>AP: E.A.P. SALAZAR</v>
          </cell>
          <cell r="F308" t="str">
            <v>Funcionarial</v>
          </cell>
          <cell r="G308" t="str">
            <v>ADMINISTRATIVO</v>
          </cell>
          <cell r="H308" t="str">
            <v>100</v>
          </cell>
          <cell r="I308" t="str">
            <v>Jornada completa</v>
          </cell>
          <cell r="J308" t="str">
            <v>Concurso</v>
          </cell>
        </row>
        <row r="309">
          <cell r="A309">
            <v>70877</v>
          </cell>
          <cell r="B309" t="str">
            <v/>
          </cell>
          <cell r="C309">
            <v>70877</v>
          </cell>
          <cell r="D309" t="str">
            <v>Atención Primaria</v>
          </cell>
          <cell r="E309" t="str">
            <v>AP: E.A.P. SALAZAR</v>
          </cell>
          <cell r="F309" t="str">
            <v>Funcionarial</v>
          </cell>
          <cell r="G309" t="str">
            <v>TRABAJADOR SOCIAL</v>
          </cell>
          <cell r="H309" t="str">
            <v>50</v>
          </cell>
          <cell r="I309" t="str">
            <v>Jornada Parcial</v>
          </cell>
          <cell r="J309" t="str">
            <v>Concurso</v>
          </cell>
        </row>
        <row r="310">
          <cell r="A310">
            <v>541295</v>
          </cell>
          <cell r="B310" t="str">
            <v>72457</v>
          </cell>
          <cell r="C310">
            <v>72457</v>
          </cell>
          <cell r="D310" t="str">
            <v>Atención Primaria</v>
          </cell>
          <cell r="E310" t="str">
            <v>AP: E.A.P. SAN JUAN</v>
          </cell>
          <cell r="F310" t="str">
            <v>Funcionarial</v>
          </cell>
          <cell r="G310" t="str">
            <v>MEDICO E.A.P.</v>
          </cell>
          <cell r="H310" t="str">
            <v>100</v>
          </cell>
          <cell r="I310" t="str">
            <v>Jornada completa</v>
          </cell>
          <cell r="J310" t="str">
            <v>Concurso-Oposición</v>
          </cell>
        </row>
        <row r="311">
          <cell r="A311">
            <v>542592</v>
          </cell>
          <cell r="B311" t="str">
            <v>72456</v>
          </cell>
          <cell r="C311">
            <v>72456</v>
          </cell>
          <cell r="D311" t="str">
            <v>Atención Primaria</v>
          </cell>
          <cell r="E311" t="str">
            <v>AP: E.A.P. SAN JUAN</v>
          </cell>
          <cell r="F311" t="str">
            <v>Funcionarial</v>
          </cell>
          <cell r="G311" t="str">
            <v>MEDICO E.A.P.</v>
          </cell>
          <cell r="H311" t="str">
            <v>100</v>
          </cell>
          <cell r="I311" t="str">
            <v>Jornada completa</v>
          </cell>
          <cell r="J311" t="str">
            <v>Concurso</v>
          </cell>
        </row>
        <row r="312">
          <cell r="A312">
            <v>540968</v>
          </cell>
          <cell r="B312" t="str">
            <v>72479</v>
          </cell>
          <cell r="C312">
            <v>72479</v>
          </cell>
          <cell r="D312" t="str">
            <v>Atención Primaria</v>
          </cell>
          <cell r="E312" t="str">
            <v>AP: E.A.P. SAN JUAN</v>
          </cell>
          <cell r="F312" t="str">
            <v>Funcionarial</v>
          </cell>
          <cell r="G312" t="str">
            <v>PEDIATRA E.A.P.</v>
          </cell>
          <cell r="H312" t="str">
            <v>100</v>
          </cell>
          <cell r="I312" t="str">
            <v>Jornada completa</v>
          </cell>
          <cell r="J312" t="str">
            <v>Concurso</v>
          </cell>
        </row>
        <row r="313">
          <cell r="A313">
            <v>71783</v>
          </cell>
          <cell r="B313" t="str">
            <v/>
          </cell>
          <cell r="C313">
            <v>71783</v>
          </cell>
          <cell r="D313" t="str">
            <v>Atención Primaria</v>
          </cell>
          <cell r="E313" t="str">
            <v>AP: E.A.P. SAN JUAN</v>
          </cell>
          <cell r="F313" t="str">
            <v>Funcionarial</v>
          </cell>
          <cell r="G313" t="str">
            <v>TRABAJADOR SOCIAL</v>
          </cell>
          <cell r="H313" t="str">
            <v>100</v>
          </cell>
          <cell r="I313" t="str">
            <v>Jornada completa</v>
          </cell>
          <cell r="J313" t="str">
            <v>Concurso-Oposición</v>
          </cell>
        </row>
        <row r="314">
          <cell r="A314">
            <v>72353</v>
          </cell>
          <cell r="B314" t="str">
            <v/>
          </cell>
          <cell r="C314">
            <v>72353</v>
          </cell>
          <cell r="D314" t="str">
            <v>Atención Primaria</v>
          </cell>
          <cell r="E314" t="str">
            <v>AP: E.A.P. SANGÜESA</v>
          </cell>
          <cell r="F314" t="str">
            <v>Funcionarial</v>
          </cell>
          <cell r="G314" t="str">
            <v>MEDICO E.A.P.</v>
          </cell>
          <cell r="H314" t="str">
            <v>100</v>
          </cell>
          <cell r="I314" t="str">
            <v>Jornada completa</v>
          </cell>
          <cell r="J314" t="str">
            <v>Concurso</v>
          </cell>
        </row>
        <row r="315">
          <cell r="A315">
            <v>72142</v>
          </cell>
          <cell r="B315" t="str">
            <v/>
          </cell>
          <cell r="C315">
            <v>72142</v>
          </cell>
          <cell r="D315" t="str">
            <v>Atención Primaria</v>
          </cell>
          <cell r="E315" t="str">
            <v>AP: E.A.P. SARRIGUREN</v>
          </cell>
          <cell r="F315" t="str">
            <v>Funcionarial</v>
          </cell>
          <cell r="G315" t="str">
            <v>MEDICO E.A.P.</v>
          </cell>
          <cell r="H315" t="str">
            <v>100</v>
          </cell>
          <cell r="I315" t="str">
            <v>Jornada completa</v>
          </cell>
          <cell r="J315" t="str">
            <v>Concurso</v>
          </cell>
        </row>
        <row r="316">
          <cell r="A316">
            <v>70140</v>
          </cell>
          <cell r="B316" t="str">
            <v/>
          </cell>
          <cell r="C316">
            <v>70140</v>
          </cell>
          <cell r="D316" t="str">
            <v>Atención Primaria</v>
          </cell>
          <cell r="E316" t="str">
            <v>AP: E.A.P. TAFALLA</v>
          </cell>
          <cell r="F316" t="str">
            <v>Funcionarial</v>
          </cell>
          <cell r="G316" t="str">
            <v>TRABAJADOR SOCIAL</v>
          </cell>
          <cell r="H316" t="str">
            <v>100</v>
          </cell>
          <cell r="I316" t="str">
            <v>Jornada completa</v>
          </cell>
          <cell r="J316" t="str">
            <v>Concurso</v>
          </cell>
        </row>
        <row r="317">
          <cell r="A317">
            <v>60416</v>
          </cell>
          <cell r="B317" t="str">
            <v/>
          </cell>
          <cell r="C317">
            <v>60416</v>
          </cell>
          <cell r="D317" t="str">
            <v>Atención Primaria</v>
          </cell>
          <cell r="E317" t="str">
            <v>AP: E.A.P. TXANTREA</v>
          </cell>
          <cell r="F317" t="str">
            <v>Funcionarial</v>
          </cell>
          <cell r="G317" t="str">
            <v>MEDICO E.A.P.</v>
          </cell>
          <cell r="H317" t="str">
            <v>100</v>
          </cell>
          <cell r="I317" t="str">
            <v>Jornada completa</v>
          </cell>
          <cell r="J317" t="str">
            <v>Concurso</v>
          </cell>
        </row>
        <row r="318">
          <cell r="A318">
            <v>540729</v>
          </cell>
          <cell r="B318" t="str">
            <v>72458</v>
          </cell>
          <cell r="C318">
            <v>72458</v>
          </cell>
          <cell r="D318" t="str">
            <v>Atención Primaria</v>
          </cell>
          <cell r="E318" t="str">
            <v>AP: E.A.P. TXANTREA</v>
          </cell>
          <cell r="F318" t="str">
            <v>Funcionarial</v>
          </cell>
          <cell r="G318" t="str">
            <v>MEDICO E.A.P.</v>
          </cell>
          <cell r="H318" t="str">
            <v>100</v>
          </cell>
          <cell r="I318" t="str">
            <v>Jornada completa</v>
          </cell>
          <cell r="J318" t="str">
            <v>Concurso</v>
          </cell>
        </row>
        <row r="319">
          <cell r="A319">
            <v>543469</v>
          </cell>
          <cell r="B319" t="str">
            <v>72452</v>
          </cell>
          <cell r="C319">
            <v>72452</v>
          </cell>
          <cell r="D319" t="str">
            <v>Atención Primaria</v>
          </cell>
          <cell r="E319" t="str">
            <v>AP: E.A.P. ULTZAMA</v>
          </cell>
          <cell r="F319" t="str">
            <v>Funcionarial</v>
          </cell>
          <cell r="G319" t="str">
            <v>MEDICO E.A.P.</v>
          </cell>
          <cell r="H319" t="str">
            <v>100</v>
          </cell>
          <cell r="I319" t="str">
            <v>Jornada completa</v>
          </cell>
          <cell r="J319" t="str">
            <v>Concurso</v>
          </cell>
        </row>
        <row r="320">
          <cell r="A320">
            <v>70876</v>
          </cell>
          <cell r="B320" t="str">
            <v/>
          </cell>
          <cell r="C320">
            <v>70876</v>
          </cell>
          <cell r="D320" t="str">
            <v>Atención Primaria</v>
          </cell>
          <cell r="E320" t="str">
            <v>AP: E.A.P. ULTZAMA</v>
          </cell>
          <cell r="F320" t="str">
            <v>Funcionarial</v>
          </cell>
          <cell r="G320" t="str">
            <v>TRABAJADOR SOCIAL</v>
          </cell>
          <cell r="H320" t="str">
            <v>50</v>
          </cell>
          <cell r="I320" t="str">
            <v>Jornada Parcial</v>
          </cell>
          <cell r="J320" t="str">
            <v>Concurso</v>
          </cell>
        </row>
        <row r="321">
          <cell r="A321">
            <v>640544</v>
          </cell>
          <cell r="B321" t="str">
            <v>72561</v>
          </cell>
          <cell r="C321">
            <v>72561</v>
          </cell>
          <cell r="D321" t="str">
            <v>Atención Primaria</v>
          </cell>
          <cell r="E321" t="str">
            <v>AP: E.A.P. ULTZAMA</v>
          </cell>
          <cell r="F321" t="str">
            <v>Laboral a tiempo parcial</v>
          </cell>
          <cell r="G321" t="str">
            <v>ADMINISTRATIVO</v>
          </cell>
          <cell r="H321" t="str">
            <v>100</v>
          </cell>
          <cell r="I321" t="str">
            <v>Jornada Parcial</v>
          </cell>
          <cell r="J321" t="str">
            <v>Concurso</v>
          </cell>
        </row>
        <row r="322">
          <cell r="A322">
            <v>60864</v>
          </cell>
          <cell r="B322" t="str">
            <v/>
          </cell>
          <cell r="C322">
            <v>60864</v>
          </cell>
          <cell r="D322" t="str">
            <v>Atención Primaria</v>
          </cell>
          <cell r="E322" t="str">
            <v>AP: GR. DE ATENCION PRIMARIA</v>
          </cell>
          <cell r="F322" t="str">
            <v>Funcionarial</v>
          </cell>
          <cell r="G322" t="str">
            <v>ADMINISTRATIVO</v>
          </cell>
          <cell r="H322" t="str">
            <v>100</v>
          </cell>
          <cell r="I322" t="str">
            <v>Jornada completa</v>
          </cell>
          <cell r="J322" t="str">
            <v>Concurso</v>
          </cell>
        </row>
        <row r="323">
          <cell r="A323">
            <v>68905</v>
          </cell>
          <cell r="B323" t="str">
            <v/>
          </cell>
          <cell r="C323">
            <v>68905</v>
          </cell>
          <cell r="D323" t="str">
            <v>Atención Primaria</v>
          </cell>
          <cell r="E323" t="str">
            <v>AP: SC. ADMON DE PROFESIONALES</v>
          </cell>
          <cell r="F323" t="str">
            <v>Funcionarial</v>
          </cell>
          <cell r="G323" t="str">
            <v>ADMINISTRATIVO</v>
          </cell>
          <cell r="H323" t="str">
            <v>100</v>
          </cell>
          <cell r="I323" t="str">
            <v>Jornada completa</v>
          </cell>
          <cell r="J323" t="str">
            <v>Concurso</v>
          </cell>
        </row>
        <row r="324">
          <cell r="A324">
            <v>69465</v>
          </cell>
          <cell r="B324" t="str">
            <v/>
          </cell>
          <cell r="C324">
            <v>69465</v>
          </cell>
          <cell r="D324" t="str">
            <v>Atención Primaria</v>
          </cell>
          <cell r="E324" t="str">
            <v>AP: SC. GESTION RETRIBUC DE PROFESIONAL</v>
          </cell>
          <cell r="F324" t="str">
            <v>Funcionarial</v>
          </cell>
          <cell r="G324" t="str">
            <v>ADMINISTRATIVO</v>
          </cell>
          <cell r="H324" t="str">
            <v>100</v>
          </cell>
          <cell r="I324" t="str">
            <v>Jornada completa</v>
          </cell>
          <cell r="J324" t="str">
            <v>Concurso</v>
          </cell>
        </row>
        <row r="325">
          <cell r="A325">
            <v>69466</v>
          </cell>
          <cell r="B325" t="str">
            <v/>
          </cell>
          <cell r="C325">
            <v>69466</v>
          </cell>
          <cell r="D325" t="str">
            <v>Atención Primaria</v>
          </cell>
          <cell r="E325" t="str">
            <v>AP: SC. GESTION RETRIBUC DE PROFESIONAL</v>
          </cell>
          <cell r="F325" t="str">
            <v>Funcionarial</v>
          </cell>
          <cell r="G325" t="str">
            <v>ADMINISTRATIVO</v>
          </cell>
          <cell r="H325" t="str">
            <v>100</v>
          </cell>
          <cell r="I325" t="str">
            <v>Jornada completa</v>
          </cell>
          <cell r="J325" t="str">
            <v>Concurso</v>
          </cell>
        </row>
        <row r="326">
          <cell r="A326">
            <v>70708</v>
          </cell>
          <cell r="B326" t="str">
            <v/>
          </cell>
          <cell r="C326">
            <v>70708</v>
          </cell>
          <cell r="D326" t="str">
            <v>Atención Primaria</v>
          </cell>
          <cell r="E326" t="str">
            <v>AP: SEC. CAPAC RESOL Y CONTINUIDAD ASIST</v>
          </cell>
          <cell r="F326" t="str">
            <v>Funcionarial</v>
          </cell>
          <cell r="G326" t="str">
            <v>MEDICO E.A.P.</v>
          </cell>
          <cell r="H326" t="str">
            <v>100</v>
          </cell>
          <cell r="I326" t="str">
            <v>Jornada completa</v>
          </cell>
          <cell r="J326" t="str">
            <v>Concurso</v>
          </cell>
        </row>
        <row r="327">
          <cell r="A327">
            <v>67379</v>
          </cell>
          <cell r="B327" t="str">
            <v/>
          </cell>
          <cell r="C327">
            <v>67379</v>
          </cell>
          <cell r="D327" t="str">
            <v>Atención Primaria</v>
          </cell>
          <cell r="E327" t="str">
            <v>AP: SEC. FORMACION E INVESTIGACION</v>
          </cell>
          <cell r="F327" t="str">
            <v>Funcionarial</v>
          </cell>
          <cell r="G327" t="str">
            <v>MEDICO E.A.P.</v>
          </cell>
          <cell r="H327" t="str">
            <v>100</v>
          </cell>
          <cell r="I327" t="str">
            <v>Jornada completa</v>
          </cell>
          <cell r="J327" t="str">
            <v>Concurso</v>
          </cell>
        </row>
        <row r="328">
          <cell r="A328">
            <v>640191</v>
          </cell>
          <cell r="B328" t="str">
            <v>72531</v>
          </cell>
          <cell r="C328">
            <v>72531</v>
          </cell>
          <cell r="D328" t="str">
            <v>Atención Primaria</v>
          </cell>
          <cell r="E328" t="str">
            <v>AP: SUB. DE URGENCIAS DE NAV Y D TEC ATV</v>
          </cell>
          <cell r="F328" t="str">
            <v>Funcionarial</v>
          </cell>
          <cell r="G328" t="str">
            <v>A.T.S.-D.U.E.*</v>
          </cell>
          <cell r="H328" t="str">
            <v>100</v>
          </cell>
          <cell r="I328" t="str">
            <v>Jornada completa</v>
          </cell>
          <cell r="J328" t="str">
            <v>Concurso</v>
          </cell>
        </row>
        <row r="329">
          <cell r="A329">
            <v>640711</v>
          </cell>
          <cell r="B329" t="str">
            <v>72532</v>
          </cell>
          <cell r="C329">
            <v>72532</v>
          </cell>
          <cell r="D329" t="str">
            <v>Atención Primaria</v>
          </cell>
          <cell r="E329" t="str">
            <v>AP: SUB. DE URGENCIAS DE NAV Y D TEC ATV</v>
          </cell>
          <cell r="F329" t="str">
            <v>Funcionarial</v>
          </cell>
          <cell r="G329" t="str">
            <v>A.T.S.-D.U.E.*</v>
          </cell>
          <cell r="H329" t="str">
            <v>100</v>
          </cell>
          <cell r="I329" t="str">
            <v>Jornada completa</v>
          </cell>
          <cell r="J329" t="str">
            <v>Concurso</v>
          </cell>
        </row>
        <row r="330">
          <cell r="A330">
            <v>640712</v>
          </cell>
          <cell r="B330" t="str">
            <v>72533</v>
          </cell>
          <cell r="C330">
            <v>72533</v>
          </cell>
          <cell r="D330" t="str">
            <v>Atención Primaria</v>
          </cell>
          <cell r="E330" t="str">
            <v>AP: SUB. DE URGENCIAS DE NAV Y D TEC ATV</v>
          </cell>
          <cell r="F330" t="str">
            <v>Funcionarial</v>
          </cell>
          <cell r="G330" t="str">
            <v>A.T.S.-D.U.E.*</v>
          </cell>
          <cell r="H330" t="str">
            <v>100</v>
          </cell>
          <cell r="I330" t="str">
            <v>Jornada completa</v>
          </cell>
          <cell r="J330" t="str">
            <v>Concurso</v>
          </cell>
        </row>
        <row r="331">
          <cell r="A331">
            <v>68721</v>
          </cell>
          <cell r="B331" t="str">
            <v/>
          </cell>
          <cell r="C331">
            <v>68721</v>
          </cell>
          <cell r="D331" t="str">
            <v>Atención Primaria</v>
          </cell>
          <cell r="E331" t="str">
            <v>AP: SUB. DE URGENCIAS DE NAV Y D TEC ATV</v>
          </cell>
          <cell r="F331" t="str">
            <v>Funcionarial</v>
          </cell>
          <cell r="G331" t="str">
            <v>ADMINISTRATIVO</v>
          </cell>
          <cell r="H331" t="str">
            <v>100</v>
          </cell>
          <cell r="I331" t="str">
            <v>Jornada completa</v>
          </cell>
          <cell r="J331" t="str">
            <v>Concurso</v>
          </cell>
        </row>
        <row r="332">
          <cell r="A332">
            <v>541613</v>
          </cell>
          <cell r="B332" t="str">
            <v>72572</v>
          </cell>
          <cell r="C332">
            <v>72572</v>
          </cell>
          <cell r="D332" t="str">
            <v>Atención Primaria</v>
          </cell>
          <cell r="E332" t="str">
            <v>AP: SUB. DE URGENCIAS DE NAV Y D TEC ATV</v>
          </cell>
          <cell r="F332" t="str">
            <v>Funcionarial</v>
          </cell>
          <cell r="G332" t="str">
            <v>ADMINISTRATIVO</v>
          </cell>
          <cell r="H332" t="str">
            <v>100</v>
          </cell>
          <cell r="I332" t="str">
            <v>Jornada completa</v>
          </cell>
          <cell r="J332" t="str">
            <v>Concurso-Oposición</v>
          </cell>
        </row>
        <row r="333">
          <cell r="A333">
            <v>541614</v>
          </cell>
          <cell r="B333" t="str">
            <v>72570</v>
          </cell>
          <cell r="C333">
            <v>72570</v>
          </cell>
          <cell r="D333" t="str">
            <v>Atención Primaria</v>
          </cell>
          <cell r="E333" t="str">
            <v>AP: SUB. DE URGENCIAS DE NAV Y D TEC ATV</v>
          </cell>
          <cell r="F333" t="str">
            <v>Funcionarial</v>
          </cell>
          <cell r="G333" t="str">
            <v>ADMINISTRATIVO</v>
          </cell>
          <cell r="H333" t="str">
            <v>100</v>
          </cell>
          <cell r="I333" t="str">
            <v>Jornada completa</v>
          </cell>
          <cell r="J333" t="str">
            <v>Concurso</v>
          </cell>
        </row>
        <row r="334">
          <cell r="A334">
            <v>541615</v>
          </cell>
          <cell r="B334" t="str">
            <v>72571</v>
          </cell>
          <cell r="C334">
            <v>72571</v>
          </cell>
          <cell r="D334" t="str">
            <v>Atención Primaria</v>
          </cell>
          <cell r="E334" t="str">
            <v>AP: SUB. DE URGENCIAS DE NAV Y D TEC ATV</v>
          </cell>
          <cell r="F334" t="str">
            <v>Funcionarial</v>
          </cell>
          <cell r="G334" t="str">
            <v>ADMINISTRATIVO</v>
          </cell>
          <cell r="H334" t="str">
            <v>100</v>
          </cell>
          <cell r="I334" t="str">
            <v>Jornada completa</v>
          </cell>
          <cell r="J334" t="str">
            <v>Concurso</v>
          </cell>
        </row>
        <row r="335">
          <cell r="A335">
            <v>541616</v>
          </cell>
          <cell r="B335" t="str">
            <v>72573</v>
          </cell>
          <cell r="C335">
            <v>72573</v>
          </cell>
          <cell r="D335" t="str">
            <v>Atención Primaria</v>
          </cell>
          <cell r="E335" t="str">
            <v>AP: SUB. DE URGENCIAS DE NAV Y D TEC ATV</v>
          </cell>
          <cell r="F335" t="str">
            <v>Funcionarial</v>
          </cell>
          <cell r="G335" t="str">
            <v>ADMINISTRATIVO</v>
          </cell>
          <cell r="H335" t="str">
            <v>100</v>
          </cell>
          <cell r="I335" t="str">
            <v>Jornada completa</v>
          </cell>
          <cell r="J335" t="str">
            <v>Concurso-Oposición</v>
          </cell>
        </row>
        <row r="336">
          <cell r="A336">
            <v>541782</v>
          </cell>
          <cell r="B336" t="str">
            <v>72588</v>
          </cell>
          <cell r="C336">
            <v>72588</v>
          </cell>
          <cell r="D336" t="str">
            <v>Atención Primaria</v>
          </cell>
          <cell r="E336" t="str">
            <v>AP: SUB. DE URGENCIAS DE NAV Y D TEC ATV</v>
          </cell>
          <cell r="F336" t="str">
            <v>Funcionarial</v>
          </cell>
          <cell r="G336" t="str">
            <v>CELADOR</v>
          </cell>
          <cell r="H336" t="str">
            <v>100</v>
          </cell>
          <cell r="I336" t="str">
            <v>Jornada completa</v>
          </cell>
          <cell r="J336" t="str">
            <v>Concurso</v>
          </cell>
        </row>
        <row r="337">
          <cell r="A337">
            <v>67386</v>
          </cell>
          <cell r="B337" t="str">
            <v/>
          </cell>
          <cell r="C337">
            <v>67386</v>
          </cell>
          <cell r="D337" t="str">
            <v>Atención Primaria</v>
          </cell>
          <cell r="E337" t="str">
            <v>AP: SUB. DE URGENCIAS DE NAV Y D TEC ATV</v>
          </cell>
          <cell r="F337" t="str">
            <v>Funcionarial</v>
          </cell>
          <cell r="G337" t="str">
            <v>ENFERMERO</v>
          </cell>
          <cell r="H337" t="str">
            <v>100</v>
          </cell>
          <cell r="I337" t="str">
            <v>Jornada completa</v>
          </cell>
          <cell r="J337" t="str">
            <v>Concurso</v>
          </cell>
        </row>
        <row r="338">
          <cell r="A338">
            <v>67851</v>
          </cell>
          <cell r="B338" t="str">
            <v/>
          </cell>
          <cell r="C338">
            <v>67851</v>
          </cell>
          <cell r="D338" t="str">
            <v>Atención Primaria</v>
          </cell>
          <cell r="E338" t="str">
            <v>AP: SUB. DE URGENCIAS DE NAV Y D TEC ATV</v>
          </cell>
          <cell r="F338" t="str">
            <v>Funcionarial</v>
          </cell>
          <cell r="G338" t="str">
            <v>ENFERMERO</v>
          </cell>
          <cell r="H338" t="str">
            <v>100</v>
          </cell>
          <cell r="I338" t="str">
            <v>Jornada completa</v>
          </cell>
          <cell r="J338" t="str">
            <v>Concurso</v>
          </cell>
        </row>
        <row r="339">
          <cell r="A339">
            <v>72091</v>
          </cell>
          <cell r="B339" t="str">
            <v/>
          </cell>
          <cell r="C339">
            <v>72091</v>
          </cell>
          <cell r="D339" t="str">
            <v>Atención Primaria</v>
          </cell>
          <cell r="E339" t="str">
            <v>AP: SUB. DE URGENCIAS DE NAV Y D TEC ATV</v>
          </cell>
          <cell r="F339" t="str">
            <v>Funcionarial</v>
          </cell>
          <cell r="G339" t="str">
            <v>ENFERMERO</v>
          </cell>
          <cell r="H339" t="str">
            <v>100</v>
          </cell>
          <cell r="I339" t="str">
            <v>Jornada completa</v>
          </cell>
          <cell r="J339" t="str">
            <v>Concurso</v>
          </cell>
        </row>
        <row r="340">
          <cell r="A340">
            <v>72092</v>
          </cell>
          <cell r="B340" t="str">
            <v/>
          </cell>
          <cell r="C340">
            <v>72092</v>
          </cell>
          <cell r="D340" t="str">
            <v>Atención Primaria</v>
          </cell>
          <cell r="E340" t="str">
            <v>AP: SUB. DE URGENCIAS DE NAV Y D TEC ATV</v>
          </cell>
          <cell r="F340" t="str">
            <v>Funcionarial</v>
          </cell>
          <cell r="G340" t="str">
            <v>ENFERMERO</v>
          </cell>
          <cell r="H340" t="str">
            <v>100</v>
          </cell>
          <cell r="I340" t="str">
            <v>Jornada completa</v>
          </cell>
          <cell r="J340" t="str">
            <v>Concurso</v>
          </cell>
        </row>
        <row r="341">
          <cell r="A341">
            <v>72093</v>
          </cell>
          <cell r="B341" t="str">
            <v/>
          </cell>
          <cell r="C341">
            <v>72093</v>
          </cell>
          <cell r="D341" t="str">
            <v>Atención Primaria</v>
          </cell>
          <cell r="E341" t="str">
            <v>AP: SUB. DE URGENCIAS DE NAV Y D TEC ATV</v>
          </cell>
          <cell r="F341" t="str">
            <v>Funcionarial</v>
          </cell>
          <cell r="G341" t="str">
            <v>ENFERMERO</v>
          </cell>
          <cell r="H341" t="str">
            <v>100</v>
          </cell>
          <cell r="I341" t="str">
            <v>Jornada completa</v>
          </cell>
          <cell r="J341" t="str">
            <v>Concurso</v>
          </cell>
        </row>
        <row r="342">
          <cell r="A342">
            <v>72154</v>
          </cell>
          <cell r="B342" t="str">
            <v/>
          </cell>
          <cell r="C342">
            <v>72154</v>
          </cell>
          <cell r="D342" t="str">
            <v>Atención Primaria</v>
          </cell>
          <cell r="E342" t="str">
            <v>AP: SUB. DE URGENCIAS DE NAV Y D TEC ATV</v>
          </cell>
          <cell r="F342" t="str">
            <v>Funcionarial</v>
          </cell>
          <cell r="G342" t="str">
            <v>ENFERMERO</v>
          </cell>
          <cell r="H342" t="str">
            <v>100</v>
          </cell>
          <cell r="I342" t="str">
            <v>Jornada completa</v>
          </cell>
          <cell r="J342" t="str">
            <v>Concurso</v>
          </cell>
        </row>
        <row r="343">
          <cell r="A343">
            <v>541120</v>
          </cell>
          <cell r="B343" t="str">
            <v>72511</v>
          </cell>
          <cell r="C343">
            <v>72511</v>
          </cell>
          <cell r="D343" t="str">
            <v>Atención Primaria</v>
          </cell>
          <cell r="E343" t="str">
            <v>AP: SUB. DE URGENCIAS DE NAV Y D TEC ATV</v>
          </cell>
          <cell r="F343" t="str">
            <v>Funcionarial</v>
          </cell>
          <cell r="G343" t="str">
            <v>ENFERMERO</v>
          </cell>
          <cell r="H343" t="str">
            <v>100</v>
          </cell>
          <cell r="I343" t="str">
            <v>Jornada completa</v>
          </cell>
          <cell r="J343" t="str">
            <v>Concurso</v>
          </cell>
        </row>
        <row r="344">
          <cell r="A344">
            <v>541431</v>
          </cell>
          <cell r="B344" t="str">
            <v>72516</v>
          </cell>
          <cell r="C344">
            <v>72516</v>
          </cell>
          <cell r="D344" t="str">
            <v>Atención Primaria</v>
          </cell>
          <cell r="E344" t="str">
            <v>AP: SUB. DE URGENCIAS DE NAV Y D TEC ATV</v>
          </cell>
          <cell r="F344" t="str">
            <v>Funcionarial</v>
          </cell>
          <cell r="G344" t="str">
            <v>ENFERMERO</v>
          </cell>
          <cell r="H344" t="str">
            <v>100</v>
          </cell>
          <cell r="I344" t="str">
            <v>Jornada completa</v>
          </cell>
          <cell r="J344" t="str">
            <v>Concurso-Oposición</v>
          </cell>
        </row>
        <row r="345">
          <cell r="A345">
            <v>542165</v>
          </cell>
          <cell r="B345" t="str">
            <v>72515</v>
          </cell>
          <cell r="C345">
            <v>72515</v>
          </cell>
          <cell r="D345" t="str">
            <v>Atención Primaria</v>
          </cell>
          <cell r="E345" t="str">
            <v>AP: SUB. DE URGENCIAS DE NAV Y D TEC ATV</v>
          </cell>
          <cell r="F345" t="str">
            <v>Funcionarial</v>
          </cell>
          <cell r="G345" t="str">
            <v>ENFERMERO</v>
          </cell>
          <cell r="H345" t="str">
            <v>100</v>
          </cell>
          <cell r="I345" t="str">
            <v>Jornada completa</v>
          </cell>
          <cell r="J345" t="str">
            <v>Concurso</v>
          </cell>
        </row>
        <row r="346">
          <cell r="A346">
            <v>60139</v>
          </cell>
          <cell r="B346" t="str">
            <v/>
          </cell>
          <cell r="C346">
            <v>60139</v>
          </cell>
          <cell r="D346" t="str">
            <v>Atención Primaria</v>
          </cell>
          <cell r="E346" t="str">
            <v>AP: SUB. DE URGENCIAS DE NAV Y D TEC ATV</v>
          </cell>
          <cell r="F346" t="str">
            <v>Funcionarial</v>
          </cell>
          <cell r="G346" t="str">
            <v>MEDICO S.E.U.</v>
          </cell>
          <cell r="H346" t="str">
            <v>100</v>
          </cell>
          <cell r="I346" t="str">
            <v>Jornada completa</v>
          </cell>
          <cell r="J346" t="str">
            <v>Concurso</v>
          </cell>
        </row>
        <row r="347">
          <cell r="A347">
            <v>67827</v>
          </cell>
          <cell r="B347" t="str">
            <v/>
          </cell>
          <cell r="C347">
            <v>67827</v>
          </cell>
          <cell r="D347" t="str">
            <v>Atención Primaria</v>
          </cell>
          <cell r="E347" t="str">
            <v>AP: SUB. DE URGENCIAS DE NAV Y D TEC ATV</v>
          </cell>
          <cell r="F347" t="str">
            <v>Funcionarial</v>
          </cell>
          <cell r="G347" t="str">
            <v>MEDICO S.E.U.</v>
          </cell>
          <cell r="H347" t="str">
            <v>100</v>
          </cell>
          <cell r="I347" t="str">
            <v>Jornada completa</v>
          </cell>
          <cell r="J347" t="str">
            <v>Concurso</v>
          </cell>
        </row>
        <row r="348">
          <cell r="A348">
            <v>67829</v>
          </cell>
          <cell r="B348" t="str">
            <v/>
          </cell>
          <cell r="C348">
            <v>67829</v>
          </cell>
          <cell r="D348" t="str">
            <v>Atención Primaria</v>
          </cell>
          <cell r="E348" t="str">
            <v>AP: SUB. DE URGENCIAS DE NAV Y D TEC ATV</v>
          </cell>
          <cell r="F348" t="str">
            <v>Funcionarial</v>
          </cell>
          <cell r="G348" t="str">
            <v>MEDICO S.E.U.</v>
          </cell>
          <cell r="H348" t="str">
            <v>100</v>
          </cell>
          <cell r="I348" t="str">
            <v>Jornada completa</v>
          </cell>
          <cell r="J348" t="str">
            <v>Concurso</v>
          </cell>
        </row>
        <row r="349">
          <cell r="A349">
            <v>67838</v>
          </cell>
          <cell r="B349" t="str">
            <v/>
          </cell>
          <cell r="C349">
            <v>67838</v>
          </cell>
          <cell r="D349" t="str">
            <v>Atención Primaria</v>
          </cell>
          <cell r="E349" t="str">
            <v>AP: SUB. DE URGENCIAS DE NAV Y D TEC ATV</v>
          </cell>
          <cell r="F349" t="str">
            <v>Funcionarial</v>
          </cell>
          <cell r="G349" t="str">
            <v>MEDICO S.E.U.</v>
          </cell>
          <cell r="H349" t="str">
            <v>100</v>
          </cell>
          <cell r="I349" t="str">
            <v>Jornada completa</v>
          </cell>
          <cell r="J349" t="str">
            <v>Concurso</v>
          </cell>
        </row>
        <row r="350">
          <cell r="A350">
            <v>69404</v>
          </cell>
          <cell r="B350" t="str">
            <v/>
          </cell>
          <cell r="C350">
            <v>69404</v>
          </cell>
          <cell r="D350" t="str">
            <v>Atención Primaria</v>
          </cell>
          <cell r="E350" t="str">
            <v>AP: SUB. DE URGENCIAS DE NAV Y D TEC ATV</v>
          </cell>
          <cell r="F350" t="str">
            <v>Funcionarial</v>
          </cell>
          <cell r="G350" t="str">
            <v>MEDICO S.E.U.</v>
          </cell>
          <cell r="H350" t="str">
            <v>100</v>
          </cell>
          <cell r="I350" t="str">
            <v>Jornada completa</v>
          </cell>
          <cell r="J350" t="str">
            <v>Concurso</v>
          </cell>
        </row>
        <row r="351">
          <cell r="A351">
            <v>72087</v>
          </cell>
          <cell r="B351" t="str">
            <v/>
          </cell>
          <cell r="C351">
            <v>72087</v>
          </cell>
          <cell r="D351" t="str">
            <v>Atención Primaria</v>
          </cell>
          <cell r="E351" t="str">
            <v>AP: SUB. DE URGENCIAS DE NAV Y D TEC ATV</v>
          </cell>
          <cell r="F351" t="str">
            <v>Funcionarial</v>
          </cell>
          <cell r="G351" t="str">
            <v>MEDICO S.E.U.</v>
          </cell>
          <cell r="H351" t="str">
            <v>100</v>
          </cell>
          <cell r="I351" t="str">
            <v>Jornada completa</v>
          </cell>
          <cell r="J351" t="str">
            <v>Concurso</v>
          </cell>
        </row>
        <row r="352">
          <cell r="A352">
            <v>72354</v>
          </cell>
          <cell r="B352" t="str">
            <v/>
          </cell>
          <cell r="C352">
            <v>72354</v>
          </cell>
          <cell r="D352" t="str">
            <v>Atención Primaria</v>
          </cell>
          <cell r="E352" t="str">
            <v>AP: SUB. DE URGENCIAS DE NAV Y D TEC ATV</v>
          </cell>
          <cell r="F352" t="str">
            <v>Funcionarial</v>
          </cell>
          <cell r="G352" t="str">
            <v>MEDICO S.E.U.</v>
          </cell>
          <cell r="H352" t="str">
            <v>100</v>
          </cell>
          <cell r="I352" t="str">
            <v>Jornada completa</v>
          </cell>
          <cell r="J352" t="str">
            <v>Concurso</v>
          </cell>
        </row>
        <row r="353">
          <cell r="A353">
            <v>540612</v>
          </cell>
          <cell r="B353" t="str">
            <v>72459</v>
          </cell>
          <cell r="C353">
            <v>72459</v>
          </cell>
          <cell r="D353" t="str">
            <v>Atención Primaria</v>
          </cell>
          <cell r="E353" t="str">
            <v>AP: SUB. DE URGENCIAS DE NAV Y D TEC ATV</v>
          </cell>
          <cell r="F353" t="str">
            <v>Funcionarial</v>
          </cell>
          <cell r="G353" t="str">
            <v>MEDICO S.E.U.</v>
          </cell>
          <cell r="H353" t="str">
            <v>100</v>
          </cell>
          <cell r="I353" t="str">
            <v>Jornada completa</v>
          </cell>
          <cell r="J353" t="str">
            <v>Concurso</v>
          </cell>
        </row>
        <row r="354">
          <cell r="A354">
            <v>540866</v>
          </cell>
          <cell r="B354" t="str">
            <v>72460</v>
          </cell>
          <cell r="C354">
            <v>72460</v>
          </cell>
          <cell r="D354" t="str">
            <v>Atención Primaria</v>
          </cell>
          <cell r="E354" t="str">
            <v>AP: SUB. DE URGENCIAS DE NAV Y D TEC ATV</v>
          </cell>
          <cell r="F354" t="str">
            <v>Funcionarial</v>
          </cell>
          <cell r="G354" t="str">
            <v>MEDICO S.E.U.</v>
          </cell>
          <cell r="H354" t="str">
            <v>100</v>
          </cell>
          <cell r="I354" t="str">
            <v>Jornada completa</v>
          </cell>
          <cell r="J354" t="str">
            <v>Concurso</v>
          </cell>
        </row>
        <row r="355">
          <cell r="A355">
            <v>541119</v>
          </cell>
          <cell r="B355" t="str">
            <v>72461</v>
          </cell>
          <cell r="C355">
            <v>72461</v>
          </cell>
          <cell r="D355" t="str">
            <v>Atención Primaria</v>
          </cell>
          <cell r="E355" t="str">
            <v>AP: SUB. DE URGENCIAS DE NAV Y D TEC ATV</v>
          </cell>
          <cell r="F355" t="str">
            <v>Funcionarial</v>
          </cell>
          <cell r="G355" t="str">
            <v>MEDICO S.E.U.</v>
          </cell>
          <cell r="H355" t="str">
            <v>100</v>
          </cell>
          <cell r="I355" t="str">
            <v>Jornada completa</v>
          </cell>
          <cell r="J355" t="str">
            <v>Concurso</v>
          </cell>
        </row>
        <row r="356">
          <cell r="A356">
            <v>541279</v>
          </cell>
          <cell r="B356" t="str">
            <v>72462</v>
          </cell>
          <cell r="C356">
            <v>72462</v>
          </cell>
          <cell r="D356" t="str">
            <v>Atención Primaria</v>
          </cell>
          <cell r="E356" t="str">
            <v>AP: SUB. DE URGENCIAS DE NAV Y D TEC ATV</v>
          </cell>
          <cell r="F356" t="str">
            <v>Funcionarial</v>
          </cell>
          <cell r="G356" t="str">
            <v>MEDICO S.E.U.</v>
          </cell>
          <cell r="H356" t="str">
            <v>100</v>
          </cell>
          <cell r="I356" t="str">
            <v>Jornada completa</v>
          </cell>
          <cell r="J356" t="str">
            <v>Concurso</v>
          </cell>
        </row>
        <row r="357">
          <cell r="A357">
            <v>541807</v>
          </cell>
          <cell r="B357" t="str">
            <v>72463</v>
          </cell>
          <cell r="C357">
            <v>72463</v>
          </cell>
          <cell r="D357" t="str">
            <v>Atención Primaria</v>
          </cell>
          <cell r="E357" t="str">
            <v>AP: SUB. DE URGENCIAS DE NAV Y D TEC ATV</v>
          </cell>
          <cell r="F357" t="str">
            <v>Funcionarial</v>
          </cell>
          <cell r="G357" t="str">
            <v>MEDICO S.E.U.</v>
          </cell>
          <cell r="H357" t="str">
            <v>100</v>
          </cell>
          <cell r="I357" t="str">
            <v>Jornada completa</v>
          </cell>
          <cell r="J357" t="str">
            <v>Concurso</v>
          </cell>
        </row>
        <row r="358">
          <cell r="A358">
            <v>541809</v>
          </cell>
          <cell r="B358" t="str">
            <v>72464</v>
          </cell>
          <cell r="C358">
            <v>72464</v>
          </cell>
          <cell r="D358" t="str">
            <v>Atención Primaria</v>
          </cell>
          <cell r="E358" t="str">
            <v>AP: SUB. DE URGENCIAS DE NAV Y D TEC ATV</v>
          </cell>
          <cell r="F358" t="str">
            <v>Funcionarial</v>
          </cell>
          <cell r="G358" t="str">
            <v>MEDICO S.E.U.</v>
          </cell>
          <cell r="H358" t="str">
            <v>100</v>
          </cell>
          <cell r="I358" t="str">
            <v>Jornada completa</v>
          </cell>
          <cell r="J358" t="str">
            <v>Concurso</v>
          </cell>
        </row>
        <row r="359">
          <cell r="A359">
            <v>541940</v>
          </cell>
          <cell r="B359" t="str">
            <v>72465</v>
          </cell>
          <cell r="C359">
            <v>72465</v>
          </cell>
          <cell r="D359" t="str">
            <v>Atención Primaria</v>
          </cell>
          <cell r="E359" t="str">
            <v>AP: SUB. DE URGENCIAS DE NAV Y D TEC ATV</v>
          </cell>
          <cell r="F359" t="str">
            <v>Funcionarial</v>
          </cell>
          <cell r="G359" t="str">
            <v>MEDICO S.E.U.</v>
          </cell>
          <cell r="H359" t="str">
            <v>100</v>
          </cell>
          <cell r="I359" t="str">
            <v>Jornada completa</v>
          </cell>
          <cell r="J359" t="str">
            <v>Concurso</v>
          </cell>
        </row>
        <row r="360">
          <cell r="A360">
            <v>541952</v>
          </cell>
          <cell r="B360" t="str">
            <v>72466</v>
          </cell>
          <cell r="C360">
            <v>72466</v>
          </cell>
          <cell r="D360" t="str">
            <v>Atención Primaria</v>
          </cell>
          <cell r="E360" t="str">
            <v>AP: SUB. DE URGENCIAS DE NAV Y D TEC ATV</v>
          </cell>
          <cell r="F360" t="str">
            <v>Funcionarial</v>
          </cell>
          <cell r="G360" t="str">
            <v>MEDICO S.E.U.</v>
          </cell>
          <cell r="H360" t="str">
            <v>100</v>
          </cell>
          <cell r="I360" t="str">
            <v>Jornada completa</v>
          </cell>
          <cell r="J360" t="str">
            <v>Concurso</v>
          </cell>
        </row>
        <row r="361">
          <cell r="A361">
            <v>542036</v>
          </cell>
          <cell r="B361" t="str">
            <v>72467</v>
          </cell>
          <cell r="C361">
            <v>72467</v>
          </cell>
          <cell r="D361" t="str">
            <v>Atención Primaria</v>
          </cell>
          <cell r="E361" t="str">
            <v>AP: SUB. DE URGENCIAS DE NAV Y D TEC ATV</v>
          </cell>
          <cell r="F361" t="str">
            <v>Funcionarial</v>
          </cell>
          <cell r="G361" t="str">
            <v>MEDICO S.E.U.</v>
          </cell>
          <cell r="H361" t="str">
            <v>100</v>
          </cell>
          <cell r="I361" t="str">
            <v>Jornada completa</v>
          </cell>
          <cell r="J361" t="str">
            <v>Concurso</v>
          </cell>
        </row>
        <row r="362">
          <cell r="A362">
            <v>640126</v>
          </cell>
          <cell r="B362" t="str">
            <v>72468</v>
          </cell>
          <cell r="C362">
            <v>72468</v>
          </cell>
          <cell r="D362" t="str">
            <v>Atención Primaria</v>
          </cell>
          <cell r="E362" t="str">
            <v>AP: SUB. DE URGENCIAS DE NAV Y D TEC ATV</v>
          </cell>
          <cell r="F362" t="str">
            <v>Funcionarial</v>
          </cell>
          <cell r="G362" t="str">
            <v>MEDICO S.E.U.</v>
          </cell>
          <cell r="H362" t="str">
            <v>100</v>
          </cell>
          <cell r="I362" t="str">
            <v>Jornada completa</v>
          </cell>
          <cell r="J362" t="str">
            <v>Concurso</v>
          </cell>
        </row>
        <row r="363">
          <cell r="A363">
            <v>640129</v>
          </cell>
          <cell r="B363" t="str">
            <v>72469</v>
          </cell>
          <cell r="C363">
            <v>72469</v>
          </cell>
          <cell r="D363" t="str">
            <v>Atención Primaria</v>
          </cell>
          <cell r="E363" t="str">
            <v>AP: SUB. DE URGENCIAS DE NAV Y D TEC ATV</v>
          </cell>
          <cell r="F363" t="str">
            <v>Funcionarial</v>
          </cell>
          <cell r="G363" t="str">
            <v>MEDICO S.E.U.</v>
          </cell>
          <cell r="H363" t="str">
            <v>100</v>
          </cell>
          <cell r="I363" t="str">
            <v>Jornada completa</v>
          </cell>
          <cell r="J363" t="str">
            <v>Concurso</v>
          </cell>
        </row>
        <row r="364">
          <cell r="A364">
            <v>640598</v>
          </cell>
          <cell r="B364" t="str">
            <v>72470</v>
          </cell>
          <cell r="C364">
            <v>72470</v>
          </cell>
          <cell r="D364" t="str">
            <v>Atención Primaria</v>
          </cell>
          <cell r="E364" t="str">
            <v>AP: SUB. DE URGENCIAS DE NAV Y D TEC ATV</v>
          </cell>
          <cell r="F364" t="str">
            <v>Funcionarial</v>
          </cell>
          <cell r="G364" t="str">
            <v>MEDICO S.E.U.</v>
          </cell>
          <cell r="H364" t="str">
            <v>100</v>
          </cell>
          <cell r="I364" t="str">
            <v>Jornada completa</v>
          </cell>
          <cell r="J364" t="str">
            <v>Concurso</v>
          </cell>
        </row>
        <row r="365">
          <cell r="A365">
            <v>640731</v>
          </cell>
          <cell r="B365" t="str">
            <v>72471</v>
          </cell>
          <cell r="C365">
            <v>72471</v>
          </cell>
          <cell r="D365" t="str">
            <v>Atención Primaria</v>
          </cell>
          <cell r="E365" t="str">
            <v>AP: SUB. DE URGENCIAS DE NAV Y D TEC ATV</v>
          </cell>
          <cell r="F365" t="str">
            <v>Funcionarial</v>
          </cell>
          <cell r="G365" t="str">
            <v>MEDICO S.E.U.</v>
          </cell>
          <cell r="H365" t="str">
            <v>100</v>
          </cell>
          <cell r="I365" t="str">
            <v>Jornada completa</v>
          </cell>
          <cell r="J365" t="str">
            <v>Concurso</v>
          </cell>
        </row>
        <row r="366">
          <cell r="A366">
            <v>640733</v>
          </cell>
          <cell r="B366" t="str">
            <v>72472</v>
          </cell>
          <cell r="C366">
            <v>72472</v>
          </cell>
          <cell r="D366" t="str">
            <v>Atención Primaria</v>
          </cell>
          <cell r="E366" t="str">
            <v>AP: SUB. DE URGENCIAS DE NAV Y D TEC ATV</v>
          </cell>
          <cell r="F366" t="str">
            <v>Funcionarial</v>
          </cell>
          <cell r="G366" t="str">
            <v>MEDICO S.E.U.</v>
          </cell>
          <cell r="H366" t="str">
            <v>100</v>
          </cell>
          <cell r="I366" t="str">
            <v>Jornada completa</v>
          </cell>
          <cell r="J366" t="str">
            <v>Concurso</v>
          </cell>
        </row>
        <row r="367">
          <cell r="A367">
            <v>640734</v>
          </cell>
          <cell r="B367" t="str">
            <v>72473</v>
          </cell>
          <cell r="C367">
            <v>72473</v>
          </cell>
          <cell r="D367" t="str">
            <v>Atención Primaria</v>
          </cell>
          <cell r="E367" t="str">
            <v>AP: SUB. DE URGENCIAS DE NAV Y D TEC ATV</v>
          </cell>
          <cell r="F367" t="str">
            <v>Funcionarial</v>
          </cell>
          <cell r="G367" t="str">
            <v>MEDICO S.E.U.</v>
          </cell>
          <cell r="H367" t="str">
            <v>100</v>
          </cell>
          <cell r="I367" t="str">
            <v>Jornada completa</v>
          </cell>
          <cell r="J367" t="str">
            <v>Concurso</v>
          </cell>
        </row>
        <row r="368">
          <cell r="A368">
            <v>640742</v>
          </cell>
          <cell r="B368" t="str">
            <v>72474</v>
          </cell>
          <cell r="C368">
            <v>72474</v>
          </cell>
          <cell r="D368" t="str">
            <v>Atención Primaria</v>
          </cell>
          <cell r="E368" t="str">
            <v>AP: SUB. DE URGENCIAS DE NAV Y D TEC ATV</v>
          </cell>
          <cell r="F368" t="str">
            <v>Funcionarial</v>
          </cell>
          <cell r="G368" t="str">
            <v>MEDICO S.E.U.</v>
          </cell>
          <cell r="H368" t="str">
            <v>100</v>
          </cell>
          <cell r="I368" t="str">
            <v>Jornada completa</v>
          </cell>
          <cell r="J368" t="str">
            <v>Concurso</v>
          </cell>
        </row>
        <row r="369">
          <cell r="A369">
            <v>640708</v>
          </cell>
          <cell r="B369" t="str">
            <v>72534</v>
          </cell>
          <cell r="C369">
            <v>72534</v>
          </cell>
          <cell r="D369" t="str">
            <v>Atención Primaria</v>
          </cell>
          <cell r="E369" t="str">
            <v>AP: SUB. DE URGENCIAS DE NAV Y D TEC ATV</v>
          </cell>
          <cell r="F369" t="str">
            <v>Laboral a tiempo parcial</v>
          </cell>
          <cell r="G369" t="str">
            <v>A.T.S.-D.U.E.*</v>
          </cell>
          <cell r="H369" t="str">
            <v>100</v>
          </cell>
          <cell r="I369" t="str">
            <v>Jornada Parcial</v>
          </cell>
          <cell r="J369" t="str">
            <v>Concurso</v>
          </cell>
        </row>
        <row r="370">
          <cell r="A370">
            <v>640710</v>
          </cell>
          <cell r="B370" t="str">
            <v>72535</v>
          </cell>
          <cell r="C370">
            <v>72535</v>
          </cell>
          <cell r="D370" t="str">
            <v>Atención Primaria</v>
          </cell>
          <cell r="E370" t="str">
            <v>AP: SUB. DE URGENCIAS DE NAV Y D TEC ATV</v>
          </cell>
          <cell r="F370" t="str">
            <v>Laboral a tiempo parcial</v>
          </cell>
          <cell r="G370" t="str">
            <v>A.T.S.-D.U.E.*</v>
          </cell>
          <cell r="H370" t="str">
            <v>100</v>
          </cell>
          <cell r="I370" t="str">
            <v>Jornada Parcial</v>
          </cell>
          <cell r="J370" t="str">
            <v>Concurso</v>
          </cell>
        </row>
        <row r="371">
          <cell r="A371">
            <v>640638</v>
          </cell>
          <cell r="B371" t="str">
            <v>72578</v>
          </cell>
          <cell r="C371">
            <v>72578</v>
          </cell>
          <cell r="D371" t="str">
            <v>Atención Primaria</v>
          </cell>
          <cell r="E371" t="str">
            <v>AP: SUB. DE URGENCIAS DE NAV Y D TEC ATV</v>
          </cell>
          <cell r="F371" t="str">
            <v>Laboral a tiempo parcial</v>
          </cell>
          <cell r="G371" t="str">
            <v>ADMINISTRATIVO</v>
          </cell>
          <cell r="H371" t="str">
            <v>100</v>
          </cell>
          <cell r="I371" t="str">
            <v>Jornada Parcial</v>
          </cell>
          <cell r="J371" t="str">
            <v>Concurso</v>
          </cell>
        </row>
        <row r="372">
          <cell r="A372">
            <v>640714</v>
          </cell>
          <cell r="B372" t="str">
            <v>72579</v>
          </cell>
          <cell r="C372">
            <v>72579</v>
          </cell>
          <cell r="D372" t="str">
            <v>Atención Primaria</v>
          </cell>
          <cell r="E372" t="str">
            <v>AP: SUB. DE URGENCIAS DE NAV Y D TEC ATV</v>
          </cell>
          <cell r="F372" t="str">
            <v>Laboral a tiempo parcial</v>
          </cell>
          <cell r="G372" t="str">
            <v>ADMINISTRATIVO</v>
          </cell>
          <cell r="H372" t="str">
            <v>100</v>
          </cell>
          <cell r="I372" t="str">
            <v>Jornada Parcial</v>
          </cell>
          <cell r="J372" t="str">
            <v>Concurso</v>
          </cell>
        </row>
        <row r="373">
          <cell r="A373">
            <v>640739</v>
          </cell>
          <cell r="B373" t="str">
            <v>72580</v>
          </cell>
          <cell r="C373">
            <v>72580</v>
          </cell>
          <cell r="D373" t="str">
            <v>Atención Primaria</v>
          </cell>
          <cell r="E373" t="str">
            <v>AP: SUB. DE URGENCIAS DE NAV Y D TEC ATV</v>
          </cell>
          <cell r="F373" t="str">
            <v>Laboral a tiempo parcial</v>
          </cell>
          <cell r="G373" t="str">
            <v>ADMINISTRATIVO</v>
          </cell>
          <cell r="H373" t="str">
            <v>100</v>
          </cell>
          <cell r="I373" t="str">
            <v>Jornada Parcial</v>
          </cell>
          <cell r="J373" t="str">
            <v>Concurso</v>
          </cell>
        </row>
        <row r="374">
          <cell r="A374">
            <v>640582</v>
          </cell>
          <cell r="B374" t="str">
            <v>72589</v>
          </cell>
          <cell r="C374">
            <v>72589</v>
          </cell>
          <cell r="D374" t="str">
            <v>Atención Primaria</v>
          </cell>
          <cell r="E374" t="str">
            <v>AP: SUB. DE URGENCIAS DE NAV Y D TEC ATV</v>
          </cell>
          <cell r="F374" t="str">
            <v>Laboral a tiempo parcial</v>
          </cell>
          <cell r="G374" t="str">
            <v>CELADOR</v>
          </cell>
          <cell r="H374" t="str">
            <v>100</v>
          </cell>
          <cell r="I374" t="str">
            <v>Jornada Parcial</v>
          </cell>
          <cell r="J374" t="str">
            <v>Concurso</v>
          </cell>
        </row>
        <row r="375">
          <cell r="A375">
            <v>640583</v>
          </cell>
          <cell r="B375" t="str">
            <v>72590</v>
          </cell>
          <cell r="C375">
            <v>72590</v>
          </cell>
          <cell r="D375" t="str">
            <v>Atención Primaria</v>
          </cell>
          <cell r="E375" t="str">
            <v>AP: SUB. DE URGENCIAS DE NAV Y D TEC ATV</v>
          </cell>
          <cell r="F375" t="str">
            <v>Laboral a tiempo parcial</v>
          </cell>
          <cell r="G375" t="str">
            <v>CELADOR</v>
          </cell>
          <cell r="H375" t="str">
            <v>100</v>
          </cell>
          <cell r="I375" t="str">
            <v>Jornada Parcial</v>
          </cell>
          <cell r="J375" t="str">
            <v>Concurso</v>
          </cell>
        </row>
        <row r="376">
          <cell r="A376">
            <v>541432</v>
          </cell>
          <cell r="B376" t="str">
            <v>72517</v>
          </cell>
          <cell r="C376">
            <v>72517</v>
          </cell>
          <cell r="D376" t="str">
            <v>Atención Primaria</v>
          </cell>
          <cell r="E376" t="str">
            <v>AP: SUB. DE URGENCIAS DE NAV Y D TEC ATV</v>
          </cell>
          <cell r="F376" t="str">
            <v>Laboral a tiempo parcial</v>
          </cell>
          <cell r="G376" t="str">
            <v>ENFERMERO</v>
          </cell>
          <cell r="H376" t="str">
            <v>100</v>
          </cell>
          <cell r="I376" t="str">
            <v>Jornada Parcial</v>
          </cell>
          <cell r="J376" t="str">
            <v>Concurso</v>
          </cell>
        </row>
        <row r="377">
          <cell r="A377">
            <v>541433</v>
          </cell>
          <cell r="B377" t="str">
            <v>72518</v>
          </cell>
          <cell r="C377">
            <v>72518</v>
          </cell>
          <cell r="D377" t="str">
            <v>Atención Primaria</v>
          </cell>
          <cell r="E377" t="str">
            <v>AP: SUB. DE URGENCIAS DE NAV Y D TEC ATV</v>
          </cell>
          <cell r="F377" t="str">
            <v>Laboral a tiempo parcial</v>
          </cell>
          <cell r="G377" t="str">
            <v>ENFERMERO</v>
          </cell>
          <cell r="H377" t="str">
            <v>100</v>
          </cell>
          <cell r="I377" t="str">
            <v>Jornada Parcial</v>
          </cell>
          <cell r="J377" t="str">
            <v>Concurso</v>
          </cell>
        </row>
        <row r="378">
          <cell r="A378">
            <v>541630</v>
          </cell>
          <cell r="B378" t="str">
            <v>72519</v>
          </cell>
          <cell r="C378">
            <v>72519</v>
          </cell>
          <cell r="D378" t="str">
            <v>Atención Primaria</v>
          </cell>
          <cell r="E378" t="str">
            <v>AP: SUB. DE URGENCIAS DE NAV Y D TEC ATV</v>
          </cell>
          <cell r="F378" t="str">
            <v>Laboral a tiempo parcial</v>
          </cell>
          <cell r="G378" t="str">
            <v>ENFERMERO</v>
          </cell>
          <cell r="H378" t="str">
            <v>100</v>
          </cell>
          <cell r="I378" t="str">
            <v>Jornada Parcial</v>
          </cell>
          <cell r="J378" t="str">
            <v>Concurso</v>
          </cell>
        </row>
        <row r="379">
          <cell r="A379">
            <v>541631</v>
          </cell>
          <cell r="B379" t="str">
            <v>72520</v>
          </cell>
          <cell r="C379">
            <v>72520</v>
          </cell>
          <cell r="D379" t="str">
            <v>Atención Primaria</v>
          </cell>
          <cell r="E379" t="str">
            <v>AP: SUB. DE URGENCIAS DE NAV Y D TEC ATV</v>
          </cell>
          <cell r="F379" t="str">
            <v>Laboral a tiempo parcial</v>
          </cell>
          <cell r="G379" t="str">
            <v>ENFERMERO</v>
          </cell>
          <cell r="H379" t="str">
            <v>100</v>
          </cell>
          <cell r="I379" t="str">
            <v>Jornada Parcial</v>
          </cell>
          <cell r="J379" t="str">
            <v>Concurso</v>
          </cell>
        </row>
        <row r="380">
          <cell r="A380">
            <v>541632</v>
          </cell>
          <cell r="B380" t="str">
            <v>72525</v>
          </cell>
          <cell r="C380">
            <v>72525</v>
          </cell>
          <cell r="D380" t="str">
            <v>Atención Primaria</v>
          </cell>
          <cell r="E380" t="str">
            <v>AP: SUB. DE URGENCIAS DE NAV Y D TEC ATV</v>
          </cell>
          <cell r="F380" t="str">
            <v>Laboral a tiempo parcial</v>
          </cell>
          <cell r="G380" t="str">
            <v>ENFERMERO</v>
          </cell>
          <cell r="H380" t="str">
            <v>100</v>
          </cell>
          <cell r="I380" t="str">
            <v>Jornada Parcial</v>
          </cell>
          <cell r="J380" t="str">
            <v>Concurso-Oposición</v>
          </cell>
        </row>
        <row r="381">
          <cell r="A381">
            <v>541796</v>
          </cell>
          <cell r="B381" t="str">
            <v>72521</v>
          </cell>
          <cell r="C381">
            <v>72521</v>
          </cell>
          <cell r="D381" t="str">
            <v>Atención Primaria</v>
          </cell>
          <cell r="E381" t="str">
            <v>AP: SUB. DE URGENCIAS DE NAV Y D TEC ATV</v>
          </cell>
          <cell r="F381" t="str">
            <v>Laboral a tiempo parcial</v>
          </cell>
          <cell r="G381" t="str">
            <v>ENFERMERO</v>
          </cell>
          <cell r="H381" t="str">
            <v>100</v>
          </cell>
          <cell r="I381" t="str">
            <v>Jornada Parcial</v>
          </cell>
          <cell r="J381" t="str">
            <v>Concurso</v>
          </cell>
        </row>
        <row r="382">
          <cell r="A382">
            <v>541797</v>
          </cell>
          <cell r="B382" t="str">
            <v>72522</v>
          </cell>
          <cell r="C382">
            <v>72522</v>
          </cell>
          <cell r="D382" t="str">
            <v>Atención Primaria</v>
          </cell>
          <cell r="E382" t="str">
            <v>AP: SUB. DE URGENCIAS DE NAV Y D TEC ATV</v>
          </cell>
          <cell r="F382" t="str">
            <v>Laboral a tiempo parcial</v>
          </cell>
          <cell r="G382" t="str">
            <v>ENFERMERO</v>
          </cell>
          <cell r="H382" t="str">
            <v>100</v>
          </cell>
          <cell r="I382" t="str">
            <v>Jornada Parcial</v>
          </cell>
          <cell r="J382" t="str">
            <v>Concurso</v>
          </cell>
        </row>
        <row r="383">
          <cell r="A383">
            <v>541958</v>
          </cell>
          <cell r="B383" t="str">
            <v>72523</v>
          </cell>
          <cell r="C383">
            <v>72523</v>
          </cell>
          <cell r="D383" t="str">
            <v>Atención Primaria</v>
          </cell>
          <cell r="E383" t="str">
            <v>AP: SUB. DE URGENCIAS DE NAV Y D TEC ATV</v>
          </cell>
          <cell r="F383" t="str">
            <v>Laboral a tiempo parcial</v>
          </cell>
          <cell r="G383" t="str">
            <v>ENFERMERO</v>
          </cell>
          <cell r="H383" t="str">
            <v>100</v>
          </cell>
          <cell r="I383" t="str">
            <v>Jornada Parcial</v>
          </cell>
          <cell r="J383" t="str">
            <v>Concurso</v>
          </cell>
        </row>
        <row r="384">
          <cell r="A384">
            <v>542791</v>
          </cell>
          <cell r="B384" t="str">
            <v>72524</v>
          </cell>
          <cell r="C384">
            <v>72524</v>
          </cell>
          <cell r="D384" t="str">
            <v>Atención Primaria</v>
          </cell>
          <cell r="E384" t="str">
            <v>AP: SUB. DE URGENCIAS DE NAV Y D TEC ATV</v>
          </cell>
          <cell r="F384" t="str">
            <v>Laboral a tiempo parcial</v>
          </cell>
          <cell r="G384" t="str">
            <v>ENFERMERO</v>
          </cell>
          <cell r="H384" t="str">
            <v>100</v>
          </cell>
          <cell r="I384" t="str">
            <v>Jornada Parcial</v>
          </cell>
          <cell r="J384" t="str">
            <v>Concurso</v>
          </cell>
        </row>
        <row r="385">
          <cell r="A385">
            <v>70728</v>
          </cell>
          <cell r="B385" t="str">
            <v/>
          </cell>
          <cell r="C385">
            <v>70728</v>
          </cell>
          <cell r="D385" t="str">
            <v>Atención Primaria</v>
          </cell>
          <cell r="E385" t="str">
            <v>AP: SV. DE APOYO A GESTION CLI Y CONT AS</v>
          </cell>
          <cell r="F385" t="str">
            <v>Funcionarial</v>
          </cell>
          <cell r="G385" t="str">
            <v>ENFERMERO</v>
          </cell>
          <cell r="H385" t="str">
            <v>100</v>
          </cell>
          <cell r="I385" t="str">
            <v>Jornada completa</v>
          </cell>
          <cell r="J385" t="str">
            <v>Concurso</v>
          </cell>
        </row>
        <row r="386">
          <cell r="A386">
            <v>70707</v>
          </cell>
          <cell r="B386" t="str">
            <v/>
          </cell>
          <cell r="C386">
            <v>70707</v>
          </cell>
          <cell r="D386" t="str">
            <v>Atención Primaria</v>
          </cell>
          <cell r="E386" t="str">
            <v>AP: SV. DE APOYO A GESTION CLI Y CONT AS</v>
          </cell>
          <cell r="F386" t="str">
            <v>Funcionarial</v>
          </cell>
          <cell r="G386" t="str">
            <v>MEDICO E.A.P.</v>
          </cell>
          <cell r="H386" t="str">
            <v>100</v>
          </cell>
          <cell r="I386" t="str">
            <v>Jornada completa</v>
          </cell>
          <cell r="J386" t="str">
            <v>Concurso</v>
          </cell>
        </row>
        <row r="387">
          <cell r="A387">
            <v>68900</v>
          </cell>
          <cell r="B387" t="str">
            <v/>
          </cell>
          <cell r="C387">
            <v>68900</v>
          </cell>
          <cell r="D387" t="str">
            <v>Atención Primaria</v>
          </cell>
          <cell r="E387" t="str">
            <v>AP: SV. DE APOYO A GESTION CLI Y CONT AS</v>
          </cell>
          <cell r="F387" t="str">
            <v>Funcionarial</v>
          </cell>
          <cell r="G387" t="str">
            <v>TECNICO GRADO MEDIO</v>
          </cell>
          <cell r="H387" t="str">
            <v>100</v>
          </cell>
          <cell r="I387" t="str">
            <v>Jornada completa</v>
          </cell>
          <cell r="J387" t="str">
            <v>Concurso</v>
          </cell>
        </row>
        <row r="388">
          <cell r="A388">
            <v>67853</v>
          </cell>
          <cell r="B388" t="str">
            <v/>
          </cell>
          <cell r="C388">
            <v>67853</v>
          </cell>
          <cell r="D388" t="str">
            <v>Atención Primaria</v>
          </cell>
          <cell r="E388" t="str">
            <v>AP: SV. NORMAL URGENCIAS TAFALLA</v>
          </cell>
          <cell r="F388" t="str">
            <v>Funcionarial</v>
          </cell>
          <cell r="G388" t="str">
            <v>ENFERMERO</v>
          </cell>
          <cell r="H388" t="str">
            <v>100</v>
          </cell>
          <cell r="I388" t="str">
            <v>Jornada completa</v>
          </cell>
          <cell r="J388" t="str">
            <v>Concurso</v>
          </cell>
        </row>
        <row r="389">
          <cell r="A389">
            <v>72155</v>
          </cell>
          <cell r="B389" t="str">
            <v/>
          </cell>
          <cell r="C389">
            <v>72155</v>
          </cell>
          <cell r="D389" t="str">
            <v>Atención Primaria</v>
          </cell>
          <cell r="E389" t="str">
            <v>AP: SV. NORMAL URGENCIAS TAFALLA</v>
          </cell>
          <cell r="F389" t="str">
            <v>Funcionarial</v>
          </cell>
          <cell r="G389" t="str">
            <v>ENFERMERO</v>
          </cell>
          <cell r="H389" t="str">
            <v>100</v>
          </cell>
          <cell r="I389" t="str">
            <v>Jornada completa</v>
          </cell>
          <cell r="J389" t="str">
            <v>Concurso</v>
          </cell>
        </row>
        <row r="390">
          <cell r="A390">
            <v>72156</v>
          </cell>
          <cell r="B390" t="str">
            <v/>
          </cell>
          <cell r="C390">
            <v>72156</v>
          </cell>
          <cell r="D390" t="str">
            <v>Atención Primaria</v>
          </cell>
          <cell r="E390" t="str">
            <v>AP: SV. NORMAL URGENCIAS TAFALLA</v>
          </cell>
          <cell r="F390" t="str">
            <v>Funcionarial</v>
          </cell>
          <cell r="G390" t="str">
            <v>ENFERMERO</v>
          </cell>
          <cell r="H390" t="str">
            <v>100</v>
          </cell>
          <cell r="I390" t="str">
            <v>Jornada completa</v>
          </cell>
          <cell r="J390" t="str">
            <v>Concurso</v>
          </cell>
        </row>
        <row r="391">
          <cell r="A391">
            <v>541619</v>
          </cell>
          <cell r="B391" t="str">
            <v>72541</v>
          </cell>
          <cell r="C391">
            <v>72541</v>
          </cell>
          <cell r="D391" t="str">
            <v>Atención Primaria</v>
          </cell>
          <cell r="E391" t="str">
            <v>AP: SV. NORMAL URGENCIAS TAFALLA</v>
          </cell>
          <cell r="F391" t="str">
            <v>Funcionarial</v>
          </cell>
          <cell r="G391" t="str">
            <v>ENFERMERO</v>
          </cell>
          <cell r="H391" t="str">
            <v>100</v>
          </cell>
          <cell r="I391" t="str">
            <v>Jornada completa</v>
          </cell>
          <cell r="J391" t="str">
            <v>Concurso</v>
          </cell>
        </row>
        <row r="392">
          <cell r="A392">
            <v>72143</v>
          </cell>
          <cell r="B392" t="str">
            <v/>
          </cell>
          <cell r="C392">
            <v>72143</v>
          </cell>
          <cell r="D392" t="str">
            <v>Atención Primaria</v>
          </cell>
          <cell r="E392" t="str">
            <v>AP: SV. NORMAL URGENCIAS TAFALLA</v>
          </cell>
          <cell r="F392" t="str">
            <v>Funcionarial</v>
          </cell>
          <cell r="G392" t="str">
            <v>MEDICO S.N.U.</v>
          </cell>
          <cell r="H392" t="str">
            <v>100</v>
          </cell>
          <cell r="I392" t="str">
            <v>Jornada completa</v>
          </cell>
          <cell r="J392" t="str">
            <v>Concurso</v>
          </cell>
        </row>
        <row r="393">
          <cell r="A393">
            <v>72144</v>
          </cell>
          <cell r="B393" t="str">
            <v/>
          </cell>
          <cell r="C393">
            <v>72144</v>
          </cell>
          <cell r="D393" t="str">
            <v>Atención Primaria</v>
          </cell>
          <cell r="E393" t="str">
            <v>AP: SV. NORMAL URGENCIAS TAFALLA</v>
          </cell>
          <cell r="F393" t="str">
            <v>Funcionarial</v>
          </cell>
          <cell r="G393" t="str">
            <v>MEDICO S.N.U.</v>
          </cell>
          <cell r="H393" t="str">
            <v>100</v>
          </cell>
          <cell r="I393" t="str">
            <v>Jornada completa</v>
          </cell>
          <cell r="J393" t="str">
            <v>Concurso</v>
          </cell>
        </row>
        <row r="394">
          <cell r="A394">
            <v>640744</v>
          </cell>
          <cell r="B394" t="str">
            <v>72476</v>
          </cell>
          <cell r="C394">
            <v>72476</v>
          </cell>
          <cell r="D394" t="str">
            <v>Atención Primaria</v>
          </cell>
          <cell r="E394" t="str">
            <v>AP: SV. NORMAL URGENCIAS TAFALLA</v>
          </cell>
          <cell r="F394" t="str">
            <v>Funcionarial</v>
          </cell>
          <cell r="G394" t="str">
            <v>MEDICO S.N.U.</v>
          </cell>
          <cell r="H394" t="str">
            <v>100</v>
          </cell>
          <cell r="I394" t="str">
            <v>Jornada completa</v>
          </cell>
          <cell r="J394" t="str">
            <v>Concurso</v>
          </cell>
        </row>
        <row r="395">
          <cell r="A395">
            <v>541620</v>
          </cell>
          <cell r="B395" t="str">
            <v>72542</v>
          </cell>
          <cell r="C395">
            <v>72542</v>
          </cell>
          <cell r="D395" t="str">
            <v>Atención Primaria</v>
          </cell>
          <cell r="E395" t="str">
            <v>AP: SV. NORMAL URGENCIAS TAFALLA</v>
          </cell>
          <cell r="F395" t="str">
            <v>Laboral a tiempo parcial</v>
          </cell>
          <cell r="G395" t="str">
            <v>ENFERMERO</v>
          </cell>
          <cell r="H395" t="str">
            <v>100</v>
          </cell>
          <cell r="I395" t="str">
            <v>Jornada Parcial</v>
          </cell>
          <cell r="J395" t="str">
            <v>Concurso-Oposición</v>
          </cell>
        </row>
        <row r="396">
          <cell r="A396">
            <v>541621</v>
          </cell>
          <cell r="B396" t="str">
            <v>72543</v>
          </cell>
          <cell r="C396">
            <v>72543</v>
          </cell>
          <cell r="D396" t="str">
            <v>Atención Primaria</v>
          </cell>
          <cell r="E396" t="str">
            <v>AP: SV. NORMAL URGENCIAS TAFALLA</v>
          </cell>
          <cell r="F396" t="str">
            <v>Laboral a tiempo parcial</v>
          </cell>
          <cell r="G396" t="str">
            <v>ENFERMERO</v>
          </cell>
          <cell r="H396" t="str">
            <v>100</v>
          </cell>
          <cell r="I396" t="str">
            <v>Jornada Parcial</v>
          </cell>
          <cell r="J396" t="str">
            <v>Concurso-Oposición</v>
          </cell>
        </row>
        <row r="397">
          <cell r="A397">
            <v>640745</v>
          </cell>
          <cell r="B397" t="str">
            <v>72477</v>
          </cell>
          <cell r="C397">
            <v>72477</v>
          </cell>
          <cell r="D397" t="str">
            <v>Atención Primaria</v>
          </cell>
          <cell r="E397" t="str">
            <v>AP: SV. NORMAL URGENCIAS TAFALLA</v>
          </cell>
          <cell r="F397" t="str">
            <v>Laboral a tiempo parcial</v>
          </cell>
          <cell r="G397" t="str">
            <v>MEDICO S.N.U.</v>
          </cell>
          <cell r="H397" t="str">
            <v>100</v>
          </cell>
          <cell r="I397" t="str">
            <v>Jornada Parcial</v>
          </cell>
          <cell r="J397" t="str">
            <v>Concurso-Oposición</v>
          </cell>
        </row>
        <row r="398">
          <cell r="A398">
            <v>61028</v>
          </cell>
          <cell r="B398" t="str">
            <v/>
          </cell>
          <cell r="C398">
            <v>61028</v>
          </cell>
          <cell r="D398" t="str">
            <v>Atención Primaria</v>
          </cell>
          <cell r="E398" t="str">
            <v>AP: UD. ADMON. E.A.P. ALTSASU/ALSASUA</v>
          </cell>
          <cell r="F398" t="str">
            <v>Funcionarial</v>
          </cell>
          <cell r="G398" t="str">
            <v>ADMINISTRATIVO</v>
          </cell>
          <cell r="H398" t="str">
            <v>100</v>
          </cell>
          <cell r="I398" t="str">
            <v>Jornada completa</v>
          </cell>
          <cell r="J398" t="str">
            <v>Concurso</v>
          </cell>
        </row>
        <row r="399">
          <cell r="A399">
            <v>541773</v>
          </cell>
          <cell r="B399" t="str">
            <v>72550</v>
          </cell>
          <cell r="C399">
            <v>72550</v>
          </cell>
          <cell r="D399" t="str">
            <v>Atención Primaria</v>
          </cell>
          <cell r="E399" t="str">
            <v>AP: UD. ADMON. E.A.P. ALTSASU/ALSASUA</v>
          </cell>
          <cell r="F399" t="str">
            <v>Laboral a tiempo parcial</v>
          </cell>
          <cell r="G399" t="str">
            <v>ADMINISTRATIVO</v>
          </cell>
          <cell r="H399" t="str">
            <v>100</v>
          </cell>
          <cell r="I399" t="str">
            <v>Jornada Parcial</v>
          </cell>
          <cell r="J399" t="str">
            <v>Concurso</v>
          </cell>
        </row>
        <row r="400">
          <cell r="A400">
            <v>540951</v>
          </cell>
          <cell r="B400" t="str">
            <v>72551</v>
          </cell>
          <cell r="C400">
            <v>72551</v>
          </cell>
          <cell r="D400" t="str">
            <v>Atención Primaria</v>
          </cell>
          <cell r="E400" t="str">
            <v>AP: UD. ADMON. E.A.P. ANSOAIN</v>
          </cell>
          <cell r="F400" t="str">
            <v>Laboral a tiempo parcial</v>
          </cell>
          <cell r="G400" t="str">
            <v>ADMINISTRATIVO</v>
          </cell>
          <cell r="H400" t="str">
            <v>100</v>
          </cell>
          <cell r="I400" t="str">
            <v>Jornada Parcial</v>
          </cell>
          <cell r="J400" t="str">
            <v>Concurso</v>
          </cell>
        </row>
        <row r="401">
          <cell r="A401">
            <v>61228</v>
          </cell>
          <cell r="B401" t="str">
            <v/>
          </cell>
          <cell r="C401">
            <v>61228</v>
          </cell>
          <cell r="D401" t="str">
            <v>Atención Primaria</v>
          </cell>
          <cell r="E401" t="str">
            <v>AP: UD. ADMON. E.A.P. BURLADA</v>
          </cell>
          <cell r="F401" t="str">
            <v>Funcionarial</v>
          </cell>
          <cell r="G401" t="str">
            <v>ADMINISTRATIVO</v>
          </cell>
          <cell r="H401" t="str">
            <v>100</v>
          </cell>
          <cell r="I401" t="str">
            <v>Jornada completa</v>
          </cell>
          <cell r="J401" t="str">
            <v>Concurso</v>
          </cell>
        </row>
        <row r="402">
          <cell r="A402">
            <v>69473</v>
          </cell>
          <cell r="B402" t="str">
            <v/>
          </cell>
          <cell r="C402">
            <v>69473</v>
          </cell>
          <cell r="D402" t="str">
            <v>Atención Primaria</v>
          </cell>
          <cell r="E402" t="str">
            <v>AP: UD. ADMON. E.A.P. BURLADA</v>
          </cell>
          <cell r="F402" t="str">
            <v>Funcionarial</v>
          </cell>
          <cell r="G402" t="str">
            <v>ADMINISTRATIVO</v>
          </cell>
          <cell r="H402" t="str">
            <v>100</v>
          </cell>
          <cell r="I402" t="str">
            <v>Jornada completa</v>
          </cell>
          <cell r="J402" t="str">
            <v>Concurso-Oposición</v>
          </cell>
        </row>
        <row r="403">
          <cell r="A403">
            <v>70938</v>
          </cell>
          <cell r="B403" t="str">
            <v/>
          </cell>
          <cell r="C403">
            <v>70938</v>
          </cell>
          <cell r="D403" t="str">
            <v>Atención Primaria</v>
          </cell>
          <cell r="E403" t="str">
            <v>AP: UD. ADMON. E.A.P. BURLADA</v>
          </cell>
          <cell r="F403" t="str">
            <v>Funcionarial</v>
          </cell>
          <cell r="G403" t="str">
            <v>ADMINISTRATIVO</v>
          </cell>
          <cell r="H403" t="str">
            <v>100</v>
          </cell>
          <cell r="I403" t="str">
            <v>Jornada completa</v>
          </cell>
          <cell r="J403" t="str">
            <v>Concurso</v>
          </cell>
        </row>
        <row r="404">
          <cell r="A404">
            <v>66614</v>
          </cell>
          <cell r="B404" t="str">
            <v/>
          </cell>
          <cell r="C404">
            <v>66614</v>
          </cell>
          <cell r="D404" t="str">
            <v>Atención Primaria</v>
          </cell>
          <cell r="E404" t="str">
            <v>AP: UD. ADMON. E.A.P. CIZUR-ECHAVACOIZ</v>
          </cell>
          <cell r="F404" t="str">
            <v>Funcionarial</v>
          </cell>
          <cell r="G404" t="str">
            <v>ADMINISTRATIVO</v>
          </cell>
          <cell r="H404" t="str">
            <v>100</v>
          </cell>
          <cell r="I404" t="str">
            <v>Jornada completa</v>
          </cell>
          <cell r="J404" t="str">
            <v>Concurso</v>
          </cell>
        </row>
        <row r="405">
          <cell r="A405">
            <v>68323</v>
          </cell>
          <cell r="B405" t="str">
            <v/>
          </cell>
          <cell r="C405">
            <v>68323</v>
          </cell>
          <cell r="D405" t="str">
            <v>Atención Primaria</v>
          </cell>
          <cell r="E405" t="str">
            <v>AP: UD. ADMON. E.A.P. CIZUR-ECHAVACOIZ</v>
          </cell>
          <cell r="F405" t="str">
            <v>Funcionarial</v>
          </cell>
          <cell r="G405" t="str">
            <v>ADMINISTRATIVO</v>
          </cell>
          <cell r="H405" t="str">
            <v>100</v>
          </cell>
          <cell r="I405" t="str">
            <v>Jornada completa</v>
          </cell>
          <cell r="J405" t="str">
            <v>Concurso</v>
          </cell>
        </row>
        <row r="406">
          <cell r="A406">
            <v>70107</v>
          </cell>
          <cell r="B406" t="str">
            <v/>
          </cell>
          <cell r="C406">
            <v>70107</v>
          </cell>
          <cell r="D406" t="str">
            <v>Atención Primaria</v>
          </cell>
          <cell r="E406" t="str">
            <v>AP: UD. ADMON. E.A.P. CIZUR-ECHAVACOIZ</v>
          </cell>
          <cell r="F406" t="str">
            <v>Funcionarial</v>
          </cell>
          <cell r="G406" t="str">
            <v>ADMINISTRATIVO</v>
          </cell>
          <cell r="H406" t="str">
            <v>100</v>
          </cell>
          <cell r="I406" t="str">
            <v>Jornada completa</v>
          </cell>
          <cell r="J406" t="str">
            <v>Concurso</v>
          </cell>
        </row>
        <row r="407">
          <cell r="A407">
            <v>71751</v>
          </cell>
          <cell r="B407" t="str">
            <v/>
          </cell>
          <cell r="C407">
            <v>71751</v>
          </cell>
          <cell r="D407" t="str">
            <v>Atención Primaria</v>
          </cell>
          <cell r="E407" t="str">
            <v>AP: UD. ADMON. E.A.P. CIZUR-ECHAVACOIZ</v>
          </cell>
          <cell r="F407" t="str">
            <v>Funcionarial</v>
          </cell>
          <cell r="G407" t="str">
            <v>ADMINISTRATIVO</v>
          </cell>
          <cell r="H407" t="str">
            <v>100</v>
          </cell>
          <cell r="I407" t="str">
            <v>Jornada completa</v>
          </cell>
          <cell r="J407" t="str">
            <v>Concurso</v>
          </cell>
        </row>
        <row r="408">
          <cell r="A408">
            <v>71750</v>
          </cell>
          <cell r="B408" t="str">
            <v/>
          </cell>
          <cell r="C408">
            <v>71750</v>
          </cell>
          <cell r="D408" t="str">
            <v>Atención Primaria</v>
          </cell>
          <cell r="E408" t="str">
            <v>AP: UD. ADMON. E.A.P. HUARTE</v>
          </cell>
          <cell r="F408" t="str">
            <v>Funcionarial</v>
          </cell>
          <cell r="G408" t="str">
            <v>ADMINISTRATIVO</v>
          </cell>
          <cell r="H408" t="str">
            <v>100</v>
          </cell>
          <cell r="I408" t="str">
            <v>Jornada completa</v>
          </cell>
          <cell r="J408" t="str">
            <v>Concurso</v>
          </cell>
        </row>
        <row r="409">
          <cell r="A409">
            <v>540853</v>
          </cell>
          <cell r="B409" t="str">
            <v>72564</v>
          </cell>
          <cell r="C409">
            <v>72564</v>
          </cell>
          <cell r="D409" t="str">
            <v>Atención Primaria</v>
          </cell>
          <cell r="E409" t="str">
            <v>AP: UD. ADMON. E.A.P. NOAIN</v>
          </cell>
          <cell r="F409" t="str">
            <v>Laboral a tiempo parcial</v>
          </cell>
          <cell r="G409" t="str">
            <v>ADMINISTRATIVO</v>
          </cell>
          <cell r="H409" t="str">
            <v>100</v>
          </cell>
          <cell r="I409" t="str">
            <v>Jornada Parcial</v>
          </cell>
          <cell r="J409" t="str">
            <v>Concurso</v>
          </cell>
        </row>
        <row r="410">
          <cell r="A410">
            <v>541606</v>
          </cell>
          <cell r="B410" t="str">
            <v>72567</v>
          </cell>
          <cell r="C410">
            <v>72567</v>
          </cell>
          <cell r="D410" t="str">
            <v>Atención Primaria</v>
          </cell>
          <cell r="E410" t="str">
            <v>AP: UD. ADMON. E.A.P. NOAIN</v>
          </cell>
          <cell r="F410" t="str">
            <v>Laboral a tiempo parcial</v>
          </cell>
          <cell r="G410" t="str">
            <v>ADMINISTRATIVO</v>
          </cell>
          <cell r="H410" t="str">
            <v>100</v>
          </cell>
          <cell r="I410" t="str">
            <v>Jornada Parcial</v>
          </cell>
          <cell r="J410" t="str">
            <v>Concurso-Oposición</v>
          </cell>
        </row>
        <row r="411">
          <cell r="A411">
            <v>60774</v>
          </cell>
          <cell r="B411" t="str">
            <v/>
          </cell>
          <cell r="C411">
            <v>60774</v>
          </cell>
          <cell r="D411" t="str">
            <v>Atención Primaria</v>
          </cell>
          <cell r="E411" t="str">
            <v>AP: UD. ADMON. E.A.P. SAN JUAN</v>
          </cell>
          <cell r="F411" t="str">
            <v>Funcionarial</v>
          </cell>
          <cell r="G411" t="str">
            <v>ADMINISTRATIVO</v>
          </cell>
          <cell r="H411" t="str">
            <v>100</v>
          </cell>
          <cell r="I411" t="str">
            <v>Jornada completa</v>
          </cell>
          <cell r="J411" t="str">
            <v>Concurso</v>
          </cell>
        </row>
        <row r="412">
          <cell r="A412">
            <v>67571</v>
          </cell>
          <cell r="B412" t="str">
            <v/>
          </cell>
          <cell r="C412">
            <v>67571</v>
          </cell>
          <cell r="D412" t="str">
            <v>Atención Primaria</v>
          </cell>
          <cell r="E412" t="str">
            <v>AP: UD. ADMON. E.A.P. SAN JUAN</v>
          </cell>
          <cell r="F412" t="str">
            <v>Funcionarial</v>
          </cell>
          <cell r="G412" t="str">
            <v>ADMINISTRATIVO</v>
          </cell>
          <cell r="H412" t="str">
            <v>100</v>
          </cell>
          <cell r="I412" t="str">
            <v>Jornada completa</v>
          </cell>
          <cell r="J412" t="str">
            <v>Concurso</v>
          </cell>
        </row>
        <row r="413">
          <cell r="A413">
            <v>67573</v>
          </cell>
          <cell r="B413" t="str">
            <v/>
          </cell>
          <cell r="C413">
            <v>67573</v>
          </cell>
          <cell r="D413" t="str">
            <v>Atención Primaria</v>
          </cell>
          <cell r="E413" t="str">
            <v>AP: UD. ADMON. E.A.P. SAN JUAN</v>
          </cell>
          <cell r="F413" t="str">
            <v>Funcionarial</v>
          </cell>
          <cell r="G413" t="str">
            <v>ADMINISTRATIVO</v>
          </cell>
          <cell r="H413" t="str">
            <v>100</v>
          </cell>
          <cell r="I413" t="str">
            <v>Jornada completa</v>
          </cell>
          <cell r="J413" t="str">
            <v>Concurso</v>
          </cell>
        </row>
        <row r="414">
          <cell r="A414">
            <v>640472</v>
          </cell>
          <cell r="B414" t="str">
            <v>72582</v>
          </cell>
          <cell r="C414">
            <v>72582</v>
          </cell>
          <cell r="D414" t="str">
            <v>Atención Primaria</v>
          </cell>
          <cell r="E414" t="str">
            <v>AP: UD. ADMON. E.A.P. SANGÜESA</v>
          </cell>
          <cell r="F414" t="str">
            <v>Laboral a tiempo parcial</v>
          </cell>
          <cell r="G414" t="str">
            <v>ADMINISTRATIVO</v>
          </cell>
          <cell r="H414" t="str">
            <v>100</v>
          </cell>
          <cell r="I414" t="str">
            <v>Jornada Parcial</v>
          </cell>
          <cell r="J414" t="str">
            <v>Concurso</v>
          </cell>
        </row>
        <row r="415">
          <cell r="A415">
            <v>66860</v>
          </cell>
          <cell r="B415" t="str">
            <v/>
          </cell>
          <cell r="C415">
            <v>66860</v>
          </cell>
          <cell r="D415" t="str">
            <v>Atención Primaria</v>
          </cell>
          <cell r="E415" t="str">
            <v>AP: UD. ADMTVA. E.A.P. AZPILAGAÑA</v>
          </cell>
          <cell r="F415" t="str">
            <v>Funcionarial</v>
          </cell>
          <cell r="G415" t="str">
            <v>ADMINISTRATIVO</v>
          </cell>
          <cell r="H415" t="str">
            <v>100</v>
          </cell>
          <cell r="I415" t="str">
            <v>Jornada completa</v>
          </cell>
          <cell r="J415" t="str">
            <v>Concurso</v>
          </cell>
        </row>
        <row r="416">
          <cell r="A416">
            <v>640066</v>
          </cell>
          <cell r="B416" t="str">
            <v>72568</v>
          </cell>
          <cell r="C416">
            <v>72568</v>
          </cell>
          <cell r="D416" t="str">
            <v>Atención Primaria</v>
          </cell>
          <cell r="E416" t="str">
            <v>AP: UD. ADMTVA. E.A.P. AZPILAGAÑA</v>
          </cell>
          <cell r="F416" t="str">
            <v>Funcionarial</v>
          </cell>
          <cell r="G416" t="str">
            <v>ADMINISTRATIVO</v>
          </cell>
          <cell r="H416" t="str">
            <v>100</v>
          </cell>
          <cell r="I416" t="str">
            <v>Jornada completa</v>
          </cell>
          <cell r="J416" t="str">
            <v>Concurso</v>
          </cell>
        </row>
        <row r="417">
          <cell r="A417">
            <v>540922</v>
          </cell>
          <cell r="B417" t="str">
            <v>72574</v>
          </cell>
          <cell r="C417">
            <v>72574</v>
          </cell>
          <cell r="D417" t="str">
            <v>Atención Primaria</v>
          </cell>
          <cell r="E417" t="str">
            <v>AP: UD. ADMTVA. E.A.P. AZPILAGAÑA</v>
          </cell>
          <cell r="F417" t="str">
            <v>Laboral a tiempo parcial</v>
          </cell>
          <cell r="G417" t="str">
            <v>ADMINISTRATIVO</v>
          </cell>
          <cell r="H417" t="str">
            <v>100</v>
          </cell>
          <cell r="I417" t="str">
            <v>Jornada Parcial</v>
          </cell>
          <cell r="J417" t="str">
            <v>Concurso</v>
          </cell>
        </row>
        <row r="418">
          <cell r="A418">
            <v>60148</v>
          </cell>
          <cell r="B418" t="str">
            <v/>
          </cell>
          <cell r="C418">
            <v>60148</v>
          </cell>
          <cell r="D418" t="str">
            <v>Atención Primaria</v>
          </cell>
          <cell r="E418" t="str">
            <v>AP: UD. ADMTVA. E.A.P. BERRIOZAR</v>
          </cell>
          <cell r="F418" t="str">
            <v>Funcionarial</v>
          </cell>
          <cell r="G418" t="str">
            <v>ADMINISTRATIVO</v>
          </cell>
          <cell r="H418" t="str">
            <v>100</v>
          </cell>
          <cell r="I418" t="str">
            <v>Jornada completa</v>
          </cell>
          <cell r="J418" t="str">
            <v>Concurso</v>
          </cell>
        </row>
        <row r="419">
          <cell r="A419">
            <v>68902</v>
          </cell>
          <cell r="B419" t="str">
            <v/>
          </cell>
          <cell r="C419">
            <v>68902</v>
          </cell>
          <cell r="D419" t="str">
            <v>Atención Primaria</v>
          </cell>
          <cell r="E419" t="str">
            <v>AP: UD. ADMTVA. E.A.P. BERRIOZAR</v>
          </cell>
          <cell r="F419" t="str">
            <v>Funcionarial</v>
          </cell>
          <cell r="G419" t="str">
            <v>ADMINISTRATIVO</v>
          </cell>
          <cell r="H419" t="str">
            <v>100</v>
          </cell>
          <cell r="I419" t="str">
            <v>Jornada completa</v>
          </cell>
          <cell r="J419" t="str">
            <v>Concurso-Oposición</v>
          </cell>
        </row>
        <row r="420">
          <cell r="A420">
            <v>70731</v>
          </cell>
          <cell r="B420" t="str">
            <v/>
          </cell>
          <cell r="C420">
            <v>70731</v>
          </cell>
          <cell r="D420" t="str">
            <v>Atención Primaria</v>
          </cell>
          <cell r="E420" t="str">
            <v>AP: UD. ADMTVA. E.A.P. BUZTINTXURI</v>
          </cell>
          <cell r="F420" t="str">
            <v>Funcionarial</v>
          </cell>
          <cell r="G420" t="str">
            <v>ADMINISTRATIVO</v>
          </cell>
          <cell r="H420" t="str">
            <v>100</v>
          </cell>
          <cell r="I420" t="str">
            <v>Jornada completa</v>
          </cell>
          <cell r="J420" t="str">
            <v>Concurso</v>
          </cell>
        </row>
        <row r="421">
          <cell r="A421">
            <v>71787</v>
          </cell>
          <cell r="B421" t="str">
            <v/>
          </cell>
          <cell r="C421">
            <v>71787</v>
          </cell>
          <cell r="D421" t="str">
            <v>Atención Primaria</v>
          </cell>
          <cell r="E421" t="str">
            <v>AP: UD. ADMTVA. E.A.P. BUZTINTXURI</v>
          </cell>
          <cell r="F421" t="str">
            <v>Funcionarial</v>
          </cell>
          <cell r="G421" t="str">
            <v>ADMINISTRATIVO</v>
          </cell>
          <cell r="H421" t="str">
            <v>100</v>
          </cell>
          <cell r="I421" t="str">
            <v>Jornada completa</v>
          </cell>
          <cell r="J421" t="str">
            <v>Concurso-Oposición</v>
          </cell>
        </row>
        <row r="422">
          <cell r="A422">
            <v>72159</v>
          </cell>
          <cell r="B422" t="str">
            <v/>
          </cell>
          <cell r="C422">
            <v>72159</v>
          </cell>
          <cell r="D422" t="str">
            <v>Atención Primaria</v>
          </cell>
          <cell r="E422" t="str">
            <v>AP: UD. ADMTVA. E.A.P. BUZTINTXURI</v>
          </cell>
          <cell r="F422" t="str">
            <v>Funcionarial</v>
          </cell>
          <cell r="G422" t="str">
            <v>ADMINISTRATIVO</v>
          </cell>
          <cell r="H422" t="str">
            <v>100</v>
          </cell>
          <cell r="I422" t="str">
            <v>Jornada completa</v>
          </cell>
          <cell r="J422" t="str">
            <v>Concurso</v>
          </cell>
        </row>
        <row r="423">
          <cell r="A423">
            <v>541284</v>
          </cell>
          <cell r="B423" t="str">
            <v>72575</v>
          </cell>
          <cell r="C423">
            <v>72575</v>
          </cell>
          <cell r="D423" t="str">
            <v>Atención Primaria</v>
          </cell>
          <cell r="E423" t="str">
            <v>AP: UD. ADMTVA. E.A.P. BUZTINTXURI</v>
          </cell>
          <cell r="F423" t="str">
            <v>Laboral a tiempo parcial</v>
          </cell>
          <cell r="G423" t="str">
            <v>ADMINISTRATIVO</v>
          </cell>
          <cell r="H423" t="str">
            <v>100</v>
          </cell>
          <cell r="I423" t="str">
            <v>Jornada Parcial</v>
          </cell>
          <cell r="J423" t="str">
            <v>Concurso</v>
          </cell>
        </row>
        <row r="424">
          <cell r="A424">
            <v>72160</v>
          </cell>
          <cell r="B424" t="str">
            <v/>
          </cell>
          <cell r="C424">
            <v>72160</v>
          </cell>
          <cell r="D424" t="str">
            <v>Atención Primaria</v>
          </cell>
          <cell r="E424" t="str">
            <v>AP: UD. ADMTVA. E.A.P. CASCO VIEJO</v>
          </cell>
          <cell r="F424" t="str">
            <v>Funcionarial</v>
          </cell>
          <cell r="G424" t="str">
            <v>ADMINISTRATIVO</v>
          </cell>
          <cell r="H424" t="str">
            <v>100</v>
          </cell>
          <cell r="I424" t="str">
            <v>Jornada completa</v>
          </cell>
          <cell r="J424" t="str">
            <v>Concurso</v>
          </cell>
        </row>
        <row r="425">
          <cell r="A425">
            <v>67572</v>
          </cell>
          <cell r="B425" t="str">
            <v/>
          </cell>
          <cell r="C425">
            <v>67572</v>
          </cell>
          <cell r="D425" t="str">
            <v>Atención Primaria</v>
          </cell>
          <cell r="E425" t="str">
            <v>AP: UD. ADMTVA. E.A.P. ERMITAGAÑA</v>
          </cell>
          <cell r="F425" t="str">
            <v>Funcionarial</v>
          </cell>
          <cell r="G425" t="str">
            <v>ADMINISTRATIVO</v>
          </cell>
          <cell r="H425" t="str">
            <v>100</v>
          </cell>
          <cell r="I425" t="str">
            <v>Jornada completa</v>
          </cell>
          <cell r="J425" t="str">
            <v>Concurso</v>
          </cell>
        </row>
        <row r="426">
          <cell r="A426">
            <v>68322</v>
          </cell>
          <cell r="B426" t="str">
            <v/>
          </cell>
          <cell r="C426">
            <v>68322</v>
          </cell>
          <cell r="D426" t="str">
            <v>Atención Primaria</v>
          </cell>
          <cell r="E426" t="str">
            <v>AP: UD. ADMTVA. E.A.P. ERMITAGAÑA</v>
          </cell>
          <cell r="F426" t="str">
            <v>Funcionarial</v>
          </cell>
          <cell r="G426" t="str">
            <v>ADMINISTRATIVO</v>
          </cell>
          <cell r="H426" t="str">
            <v>100</v>
          </cell>
          <cell r="I426" t="str">
            <v>Jornada completa</v>
          </cell>
          <cell r="J426" t="str">
            <v>Concurso</v>
          </cell>
        </row>
        <row r="427">
          <cell r="A427">
            <v>69454</v>
          </cell>
          <cell r="B427" t="str">
            <v/>
          </cell>
          <cell r="C427">
            <v>69454</v>
          </cell>
          <cell r="D427" t="str">
            <v>Atención Primaria</v>
          </cell>
          <cell r="E427" t="str">
            <v>AP: UD. ADMTVA. E.A.P. ERMITAGAÑA</v>
          </cell>
          <cell r="F427" t="str">
            <v>Funcionarial</v>
          </cell>
          <cell r="G427" t="str">
            <v>ADMINISTRATIVO</v>
          </cell>
          <cell r="H427" t="str">
            <v>100</v>
          </cell>
          <cell r="I427" t="str">
            <v>Jornada completa</v>
          </cell>
          <cell r="J427" t="str">
            <v>Concurso</v>
          </cell>
        </row>
        <row r="428">
          <cell r="A428">
            <v>60244</v>
          </cell>
          <cell r="B428" t="str">
            <v/>
          </cell>
          <cell r="C428">
            <v>60244</v>
          </cell>
          <cell r="D428" t="str">
            <v>Atención Primaria</v>
          </cell>
          <cell r="E428" t="str">
            <v>AP: UD. ADMTVA. E.A.P. II ENSANCHE</v>
          </cell>
          <cell r="F428" t="str">
            <v>Funcionarial</v>
          </cell>
          <cell r="G428" t="str">
            <v>ADMINISTRATIVO</v>
          </cell>
          <cell r="H428" t="str">
            <v>100</v>
          </cell>
          <cell r="I428" t="str">
            <v>Jornada completa</v>
          </cell>
          <cell r="J428" t="str">
            <v>Concurso</v>
          </cell>
        </row>
        <row r="429">
          <cell r="A429">
            <v>60955</v>
          </cell>
          <cell r="B429" t="str">
            <v/>
          </cell>
          <cell r="C429">
            <v>60955</v>
          </cell>
          <cell r="D429" t="str">
            <v>Atención Primaria</v>
          </cell>
          <cell r="E429" t="str">
            <v>AP: UD. ADMTVA. E.A.P. ITURRAMA</v>
          </cell>
          <cell r="F429" t="str">
            <v>Funcionarial</v>
          </cell>
          <cell r="G429" t="str">
            <v>ADMINISTRATIVO</v>
          </cell>
          <cell r="H429" t="str">
            <v>100</v>
          </cell>
          <cell r="I429" t="str">
            <v>Jornada completa</v>
          </cell>
          <cell r="J429" t="str">
            <v>Concurso</v>
          </cell>
        </row>
        <row r="430">
          <cell r="A430">
            <v>540702</v>
          </cell>
          <cell r="B430" t="str">
            <v>72576</v>
          </cell>
          <cell r="C430">
            <v>72576</v>
          </cell>
          <cell r="D430" t="str">
            <v>Atención Primaria</v>
          </cell>
          <cell r="E430" t="str">
            <v>AP: UD. ADMTVA. E.A.P. MENDILLORRI</v>
          </cell>
          <cell r="F430" t="str">
            <v>Laboral a tiempo parcial</v>
          </cell>
          <cell r="G430" t="str">
            <v>ADMINISTRATIVO</v>
          </cell>
          <cell r="H430" t="str">
            <v>100</v>
          </cell>
          <cell r="I430" t="str">
            <v>Jornada Parcial</v>
          </cell>
          <cell r="J430" t="str">
            <v>Concurso</v>
          </cell>
        </row>
        <row r="431">
          <cell r="A431">
            <v>66823</v>
          </cell>
          <cell r="B431" t="str">
            <v/>
          </cell>
          <cell r="C431">
            <v>66823</v>
          </cell>
          <cell r="D431" t="str">
            <v>Atención Primaria</v>
          </cell>
          <cell r="E431" t="str">
            <v>AP: UD. ADMTVA. E.A.P. MILAGROSA</v>
          </cell>
          <cell r="F431" t="str">
            <v>Funcionarial</v>
          </cell>
          <cell r="G431" t="str">
            <v>ADMINISTRATIVO</v>
          </cell>
          <cell r="H431" t="str">
            <v>100</v>
          </cell>
          <cell r="I431" t="str">
            <v>Jornada completa</v>
          </cell>
          <cell r="J431" t="str">
            <v>Concurso</v>
          </cell>
        </row>
        <row r="432">
          <cell r="A432">
            <v>70023</v>
          </cell>
          <cell r="B432" t="str">
            <v/>
          </cell>
          <cell r="C432">
            <v>70023</v>
          </cell>
          <cell r="D432" t="str">
            <v>Atención Primaria</v>
          </cell>
          <cell r="E432" t="str">
            <v>AP: UD. ADMTVA. E.A.P. MILAGROSA</v>
          </cell>
          <cell r="F432" t="str">
            <v>Funcionarial</v>
          </cell>
          <cell r="G432" t="str">
            <v>ADMINISTRATIVO</v>
          </cell>
          <cell r="H432" t="str">
            <v>100</v>
          </cell>
          <cell r="I432" t="str">
            <v>Jornada completa</v>
          </cell>
          <cell r="J432" t="str">
            <v>Concurso</v>
          </cell>
        </row>
        <row r="433">
          <cell r="A433">
            <v>540934</v>
          </cell>
          <cell r="B433" t="str">
            <v>72577</v>
          </cell>
          <cell r="C433">
            <v>72577</v>
          </cell>
          <cell r="D433" t="str">
            <v>Atención Primaria</v>
          </cell>
          <cell r="E433" t="str">
            <v>AP: UD. ADMTVA. E.A.P. MILAGROSA</v>
          </cell>
          <cell r="F433" t="str">
            <v>Laboral a tiempo parcial</v>
          </cell>
          <cell r="G433" t="str">
            <v>ADMINISTRATIVO</v>
          </cell>
          <cell r="H433" t="str">
            <v>100</v>
          </cell>
          <cell r="I433" t="str">
            <v>Jornada Parcial</v>
          </cell>
          <cell r="J433" t="str">
            <v>Concurso</v>
          </cell>
        </row>
        <row r="434">
          <cell r="A434">
            <v>60206</v>
          </cell>
          <cell r="B434" t="str">
            <v/>
          </cell>
          <cell r="C434">
            <v>60206</v>
          </cell>
          <cell r="D434" t="str">
            <v>Atención Primaria</v>
          </cell>
          <cell r="E434" t="str">
            <v>AP: UD. ADMTVA. E.A.P. PERALTA</v>
          </cell>
          <cell r="F434" t="str">
            <v>Funcionarial</v>
          </cell>
          <cell r="G434" t="str">
            <v>ADMINISTRATIVO</v>
          </cell>
          <cell r="H434" t="str">
            <v>100</v>
          </cell>
          <cell r="I434" t="str">
            <v>Jornada completa</v>
          </cell>
          <cell r="J434" t="str">
            <v>Concurso</v>
          </cell>
        </row>
        <row r="435">
          <cell r="A435">
            <v>66619</v>
          </cell>
          <cell r="B435" t="str">
            <v/>
          </cell>
          <cell r="C435">
            <v>66619</v>
          </cell>
          <cell r="D435" t="str">
            <v>Atención Primaria</v>
          </cell>
          <cell r="E435" t="str">
            <v>AP: UD. ADMTVA. E.A.P. PERALTA</v>
          </cell>
          <cell r="F435" t="str">
            <v>Funcionarial</v>
          </cell>
          <cell r="G435" t="str">
            <v>ADMINISTRATIVO</v>
          </cell>
          <cell r="H435" t="str">
            <v>100</v>
          </cell>
          <cell r="I435" t="str">
            <v>Jornada completa</v>
          </cell>
          <cell r="J435" t="str">
            <v>Concurso</v>
          </cell>
        </row>
        <row r="436">
          <cell r="A436">
            <v>69461</v>
          </cell>
          <cell r="B436" t="str">
            <v/>
          </cell>
          <cell r="C436">
            <v>69461</v>
          </cell>
          <cell r="D436" t="str">
            <v>Atención Primaria</v>
          </cell>
          <cell r="E436" t="str">
            <v>AP: UD. ADMTVA. E.A.P. PERALTA</v>
          </cell>
          <cell r="F436" t="str">
            <v>Funcionarial</v>
          </cell>
          <cell r="G436" t="str">
            <v>ADMINISTRATIVO</v>
          </cell>
          <cell r="H436" t="str">
            <v>100</v>
          </cell>
          <cell r="I436" t="str">
            <v>Jornada completa</v>
          </cell>
          <cell r="J436" t="str">
            <v>Concurso</v>
          </cell>
        </row>
        <row r="437">
          <cell r="A437">
            <v>69441</v>
          </cell>
          <cell r="B437" t="str">
            <v/>
          </cell>
          <cell r="C437">
            <v>69441</v>
          </cell>
          <cell r="D437" t="str">
            <v>Atención Primaria</v>
          </cell>
          <cell r="E437" t="str">
            <v>AP: UD. ADMTVA. E.A.P. ROCHAPEA</v>
          </cell>
          <cell r="F437" t="str">
            <v>Funcionarial</v>
          </cell>
          <cell r="G437" t="str">
            <v>ADMINISTRATIVO</v>
          </cell>
          <cell r="H437" t="str">
            <v>100</v>
          </cell>
          <cell r="I437" t="str">
            <v>Jornada completa</v>
          </cell>
          <cell r="J437" t="str">
            <v>Concurso</v>
          </cell>
        </row>
        <row r="438">
          <cell r="A438">
            <v>60363</v>
          </cell>
          <cell r="B438" t="str">
            <v/>
          </cell>
          <cell r="C438">
            <v>60363</v>
          </cell>
          <cell r="D438" t="str">
            <v>Atención Primaria</v>
          </cell>
          <cell r="E438" t="str">
            <v>AP: UD. ADMTVA. E.A.P. SAN JORGE</v>
          </cell>
          <cell r="F438" t="str">
            <v>Funcionarial</v>
          </cell>
          <cell r="G438" t="str">
            <v>ADMINISTRATIVO</v>
          </cell>
          <cell r="H438" t="str">
            <v>100</v>
          </cell>
          <cell r="I438" t="str">
            <v>Jornada completa</v>
          </cell>
          <cell r="J438" t="str">
            <v>Concurso</v>
          </cell>
        </row>
        <row r="439">
          <cell r="A439">
            <v>542754</v>
          </cell>
          <cell r="B439" t="str">
            <v>72569</v>
          </cell>
          <cell r="C439">
            <v>72569</v>
          </cell>
          <cell r="D439" t="str">
            <v>Atención Primaria</v>
          </cell>
          <cell r="E439" t="str">
            <v>AP: UD. ADMTVA. E.A.P. SAN JORGE</v>
          </cell>
          <cell r="F439" t="str">
            <v>Funcionarial</v>
          </cell>
          <cell r="G439" t="str">
            <v>ADMINISTRATIVO</v>
          </cell>
          <cell r="H439" t="str">
            <v>100</v>
          </cell>
          <cell r="I439" t="str">
            <v>Jornada completa</v>
          </cell>
          <cell r="J439" t="str">
            <v>Concurso</v>
          </cell>
        </row>
        <row r="440">
          <cell r="A440">
            <v>69457</v>
          </cell>
          <cell r="B440" t="str">
            <v/>
          </cell>
          <cell r="C440">
            <v>69457</v>
          </cell>
          <cell r="D440" t="str">
            <v>Atención Primaria</v>
          </cell>
          <cell r="E440" t="str">
            <v>AP: UD. ADMTVA. E.A.P. SARRIGUREN</v>
          </cell>
          <cell r="F440" t="str">
            <v>Funcionarial</v>
          </cell>
          <cell r="G440" t="str">
            <v>ADMINISTRATIVO</v>
          </cell>
          <cell r="H440" t="str">
            <v>100</v>
          </cell>
          <cell r="I440" t="str">
            <v>Jornada completa</v>
          </cell>
          <cell r="J440" t="str">
            <v>Concurso</v>
          </cell>
        </row>
        <row r="441">
          <cell r="A441">
            <v>541524</v>
          </cell>
          <cell r="B441" t="str">
            <v>72583</v>
          </cell>
          <cell r="C441">
            <v>72583</v>
          </cell>
          <cell r="D441" t="str">
            <v>Atención Primaria</v>
          </cell>
          <cell r="E441" t="str">
            <v>AP: UD. ADMTVA. E.A.P. SARRIGUREN</v>
          </cell>
          <cell r="F441" t="str">
            <v>Laboral a tiempo parcial</v>
          </cell>
          <cell r="G441" t="str">
            <v>ADMINISTRATIVO</v>
          </cell>
          <cell r="H441" t="str">
            <v>100</v>
          </cell>
          <cell r="I441" t="str">
            <v>Jornada Parcial</v>
          </cell>
          <cell r="J441" t="str">
            <v>Concurso-Oposición</v>
          </cell>
        </row>
        <row r="442">
          <cell r="A442">
            <v>541605</v>
          </cell>
          <cell r="B442" t="str">
            <v>72584</v>
          </cell>
          <cell r="C442">
            <v>72584</v>
          </cell>
          <cell r="D442" t="str">
            <v>Atención Primaria</v>
          </cell>
          <cell r="E442" t="str">
            <v>AP: UD. ADMTVA. E.A.P. SARRIGUREN</v>
          </cell>
          <cell r="F442" t="str">
            <v>Laboral a tiempo parcial</v>
          </cell>
          <cell r="G442" t="str">
            <v>ADMINISTRATIVO</v>
          </cell>
          <cell r="H442" t="str">
            <v>100</v>
          </cell>
          <cell r="I442" t="str">
            <v>Jornada Parcial</v>
          </cell>
          <cell r="J442" t="str">
            <v>Concurso-Oposición</v>
          </cell>
        </row>
        <row r="443">
          <cell r="A443">
            <v>540937</v>
          </cell>
          <cell r="B443" t="str">
            <v>72592</v>
          </cell>
          <cell r="C443">
            <v>72592</v>
          </cell>
          <cell r="D443" t="str">
            <v>Atención Primaria</v>
          </cell>
          <cell r="E443" t="str">
            <v>AP: UD. ADMTVA. E.A.P. TAFALLA</v>
          </cell>
          <cell r="F443" t="str">
            <v>Funcionarial</v>
          </cell>
          <cell r="G443" t="str">
            <v>AUXILIAR ENFERMERIA*</v>
          </cell>
          <cell r="H443" t="str">
            <v>71,43</v>
          </cell>
          <cell r="I443" t="str">
            <v>Jornada parcial</v>
          </cell>
          <cell r="J443" t="str">
            <v>Concurso</v>
          </cell>
        </row>
        <row r="444">
          <cell r="A444">
            <v>540601</v>
          </cell>
          <cell r="B444" t="str">
            <v>72585</v>
          </cell>
          <cell r="C444">
            <v>72585</v>
          </cell>
          <cell r="D444" t="str">
            <v>Atención Primaria</v>
          </cell>
          <cell r="E444" t="str">
            <v>AP: UD. ADMTVA. E.A.P. TAFALLA</v>
          </cell>
          <cell r="F444" t="str">
            <v>Laboral a tiempo parcial</v>
          </cell>
          <cell r="G444" t="str">
            <v>ADMINISTRATIVO</v>
          </cell>
          <cell r="H444" t="str">
            <v>100</v>
          </cell>
          <cell r="I444" t="str">
            <v>Jornada Parcial</v>
          </cell>
          <cell r="J444" t="str">
            <v>Concurso</v>
          </cell>
        </row>
        <row r="445">
          <cell r="A445">
            <v>640213</v>
          </cell>
          <cell r="B445" t="str">
            <v>72586</v>
          </cell>
          <cell r="C445">
            <v>72586</v>
          </cell>
          <cell r="D445" t="str">
            <v>Atención Primaria</v>
          </cell>
          <cell r="E445" t="str">
            <v>AP: UD. ADMTVA. E.A.P. TAFALLA</v>
          </cell>
          <cell r="F445" t="str">
            <v>Laboral a tiempo parcial</v>
          </cell>
          <cell r="G445" t="str">
            <v>ADMINISTRATIVO</v>
          </cell>
          <cell r="H445" t="str">
            <v>100</v>
          </cell>
          <cell r="I445" t="str">
            <v>Jornada Parcial</v>
          </cell>
          <cell r="J445" t="str">
            <v>Concurso</v>
          </cell>
        </row>
        <row r="446">
          <cell r="A446">
            <v>60152</v>
          </cell>
          <cell r="B446" t="str">
            <v/>
          </cell>
          <cell r="C446">
            <v>60152</v>
          </cell>
          <cell r="D446" t="str">
            <v>Atención Primaria</v>
          </cell>
          <cell r="E446" t="str">
            <v>AP: UD. ADMTVA. E.A.P. TXANTREA</v>
          </cell>
          <cell r="F446" t="str">
            <v>Funcionarial</v>
          </cell>
          <cell r="G446" t="str">
            <v>ADMINISTRATIVO</v>
          </cell>
          <cell r="H446" t="str">
            <v>100</v>
          </cell>
          <cell r="I446" t="str">
            <v>Jornada completa</v>
          </cell>
          <cell r="J446" t="str">
            <v>Concurso</v>
          </cell>
        </row>
        <row r="447">
          <cell r="A447">
            <v>60281</v>
          </cell>
          <cell r="B447" t="str">
            <v/>
          </cell>
          <cell r="C447">
            <v>60281</v>
          </cell>
          <cell r="D447" t="str">
            <v>Atención Primaria</v>
          </cell>
          <cell r="E447" t="str">
            <v>AP: UD. ADMTVA. E.A.P. TXANTREA</v>
          </cell>
          <cell r="F447" t="str">
            <v>Funcionarial</v>
          </cell>
          <cell r="G447" t="str">
            <v>ADMINISTRATIVO</v>
          </cell>
          <cell r="H447" t="str">
            <v>100</v>
          </cell>
          <cell r="I447" t="str">
            <v>Jornada completa</v>
          </cell>
          <cell r="J447" t="str">
            <v>Concurso</v>
          </cell>
        </row>
        <row r="448">
          <cell r="A448">
            <v>66613</v>
          </cell>
          <cell r="B448" t="str">
            <v/>
          </cell>
          <cell r="C448">
            <v>66613</v>
          </cell>
          <cell r="D448" t="str">
            <v>Atención Primaria</v>
          </cell>
          <cell r="E448" t="str">
            <v>AP: UD. ADMTVA. E.A.P. TXANTREA</v>
          </cell>
          <cell r="F448" t="str">
            <v>Funcionarial</v>
          </cell>
          <cell r="G448" t="str">
            <v>ADMINISTRATIVO</v>
          </cell>
          <cell r="H448" t="str">
            <v>100</v>
          </cell>
          <cell r="I448" t="str">
            <v>Jornada completa</v>
          </cell>
          <cell r="J448" t="str">
            <v>Concurso-Oposición</v>
          </cell>
        </row>
        <row r="449">
          <cell r="A449">
            <v>640116</v>
          </cell>
          <cell r="B449" t="str">
            <v>72587</v>
          </cell>
          <cell r="C449">
            <v>72587</v>
          </cell>
          <cell r="D449" t="str">
            <v>Atención Primaria</v>
          </cell>
          <cell r="E449" t="str">
            <v>AP: UD. ADMTVA. E.A.P. VILLAVA</v>
          </cell>
          <cell r="F449" t="str">
            <v>Laboral a tiempo parcial</v>
          </cell>
          <cell r="G449" t="str">
            <v>ADMINISTRATIVO</v>
          </cell>
          <cell r="H449" t="str">
            <v>100</v>
          </cell>
          <cell r="I449" t="str">
            <v>Jornada Parcial</v>
          </cell>
          <cell r="J449" t="str">
            <v>Concurso</v>
          </cell>
        </row>
        <row r="450">
          <cell r="A450">
            <v>542782</v>
          </cell>
          <cell r="B450" t="str">
            <v>72557</v>
          </cell>
          <cell r="C450">
            <v>72557</v>
          </cell>
          <cell r="D450" t="str">
            <v>Atención Primaria</v>
          </cell>
          <cell r="E450" t="str">
            <v>AP: UD. ALMACEN</v>
          </cell>
          <cell r="F450" t="str">
            <v>Funcionarial</v>
          </cell>
          <cell r="G450" t="str">
            <v>ADMINISTRATIVO</v>
          </cell>
          <cell r="H450" t="str">
            <v>100</v>
          </cell>
          <cell r="I450" t="str">
            <v>Jornada completa</v>
          </cell>
          <cell r="J450" t="str">
            <v>Concurso</v>
          </cell>
        </row>
        <row r="451">
          <cell r="A451">
            <v>68297</v>
          </cell>
          <cell r="B451" t="str">
            <v/>
          </cell>
          <cell r="C451">
            <v>68297</v>
          </cell>
          <cell r="D451" t="str">
            <v>Atención Primaria</v>
          </cell>
          <cell r="E451" t="str">
            <v>AP: UD. ALMACEN</v>
          </cell>
          <cell r="F451" t="str">
            <v>Funcionarial</v>
          </cell>
          <cell r="G451" t="str">
            <v>SERVICIOS GENERALES</v>
          </cell>
          <cell r="H451" t="str">
            <v>100</v>
          </cell>
          <cell r="I451" t="str">
            <v>Jornada completa</v>
          </cell>
          <cell r="J451" t="str">
            <v>Concurso</v>
          </cell>
        </row>
        <row r="452">
          <cell r="A452">
            <v>68726</v>
          </cell>
          <cell r="B452" t="str">
            <v/>
          </cell>
          <cell r="C452">
            <v>68726</v>
          </cell>
          <cell r="D452" t="str">
            <v>Atención Primaria</v>
          </cell>
          <cell r="E452" t="str">
            <v>AP: UD. ALMACEN</v>
          </cell>
          <cell r="F452" t="str">
            <v>Funcionarial</v>
          </cell>
          <cell r="G452" t="str">
            <v>SERVICIOS GENERALES</v>
          </cell>
          <cell r="H452" t="str">
            <v>100</v>
          </cell>
          <cell r="I452" t="str">
            <v>Jornada completa</v>
          </cell>
          <cell r="J452" t="str">
            <v>Concurso</v>
          </cell>
        </row>
        <row r="453">
          <cell r="A453">
            <v>542107</v>
          </cell>
          <cell r="B453" t="str">
            <v>72591</v>
          </cell>
          <cell r="C453">
            <v>72591</v>
          </cell>
          <cell r="D453" t="str">
            <v>Atención Primaria</v>
          </cell>
          <cell r="E453" t="str">
            <v>AP: UD. ALMACEN</v>
          </cell>
          <cell r="F453" t="str">
            <v>Funcionarial</v>
          </cell>
          <cell r="G453" t="str">
            <v>SERVICIOS GENERALES</v>
          </cell>
          <cell r="H453" t="str">
            <v>100</v>
          </cell>
          <cell r="I453" t="str">
            <v>Jornada completa</v>
          </cell>
          <cell r="J453" t="str">
            <v>Concurso</v>
          </cell>
        </row>
        <row r="454">
          <cell r="A454">
            <v>541296</v>
          </cell>
          <cell r="B454" t="str">
            <v>72512</v>
          </cell>
          <cell r="C454">
            <v>72512</v>
          </cell>
          <cell r="D454" t="str">
            <v>Atención Primaria</v>
          </cell>
          <cell r="E454" t="str">
            <v>AP: UD. DE ENFERMERIA URGENCIAS EXTRAHOS</v>
          </cell>
          <cell r="F454" t="str">
            <v>Funcionarial</v>
          </cell>
          <cell r="G454" t="str">
            <v>ENFERMERO</v>
          </cell>
          <cell r="H454" t="str">
            <v>100</v>
          </cell>
          <cell r="I454" t="str">
            <v>Jornada completa</v>
          </cell>
          <cell r="J454" t="str">
            <v>Concurso</v>
          </cell>
        </row>
        <row r="455">
          <cell r="A455">
            <v>541297</v>
          </cell>
          <cell r="B455" t="str">
            <v>72513</v>
          </cell>
          <cell r="C455">
            <v>72513</v>
          </cell>
          <cell r="D455" t="str">
            <v>Atención Primaria</v>
          </cell>
          <cell r="E455" t="str">
            <v>AP: UD. DE ENFERMERIA URGENCIAS EXTRAHOS</v>
          </cell>
          <cell r="F455" t="str">
            <v>Funcionarial</v>
          </cell>
          <cell r="G455" t="str">
            <v>ENFERMERO</v>
          </cell>
          <cell r="H455" t="str">
            <v>100</v>
          </cell>
          <cell r="I455" t="str">
            <v>Jornada completa</v>
          </cell>
          <cell r="J455" t="str">
            <v>Concurso</v>
          </cell>
        </row>
        <row r="456">
          <cell r="A456">
            <v>542085</v>
          </cell>
          <cell r="B456" t="str">
            <v>72514</v>
          </cell>
          <cell r="C456">
            <v>72514</v>
          </cell>
          <cell r="D456" t="str">
            <v>Atención Primaria</v>
          </cell>
          <cell r="E456" t="str">
            <v>AP: UD. DE ENFERMERIA URGENCIAS EXTRAHOS</v>
          </cell>
          <cell r="F456" t="str">
            <v>Funcionarial</v>
          </cell>
          <cell r="G456" t="str">
            <v>ENFERMERO</v>
          </cell>
          <cell r="H456" t="str">
            <v>100</v>
          </cell>
          <cell r="I456" t="str">
            <v>Jornada completa</v>
          </cell>
          <cell r="J456" t="str">
            <v>Concurso</v>
          </cell>
        </row>
        <row r="457">
          <cell r="A457">
            <v>541598</v>
          </cell>
          <cell r="B457" t="str">
            <v>72490</v>
          </cell>
          <cell r="C457">
            <v>72490</v>
          </cell>
          <cell r="D457" t="str">
            <v>Atención Primaria</v>
          </cell>
          <cell r="E457" t="str">
            <v>AP: UD. ENF. E.A.P. ALTSASU/ALSASUA</v>
          </cell>
          <cell r="F457" t="str">
            <v>Laboral a tiempo parcial</v>
          </cell>
          <cell r="G457" t="str">
            <v>ENFERMERO</v>
          </cell>
          <cell r="H457" t="str">
            <v>100</v>
          </cell>
          <cell r="I457" t="str">
            <v>Jornada Parcial</v>
          </cell>
          <cell r="J457" t="str">
            <v>Concurso</v>
          </cell>
        </row>
        <row r="458">
          <cell r="A458">
            <v>60709</v>
          </cell>
          <cell r="B458" t="str">
            <v/>
          </cell>
          <cell r="C458">
            <v>60709</v>
          </cell>
          <cell r="D458" t="str">
            <v>Atención Primaria</v>
          </cell>
          <cell r="E458" t="str">
            <v>AP: UD. ENF. E.A.P. ANSOAIN</v>
          </cell>
          <cell r="F458" t="str">
            <v>Funcionarial</v>
          </cell>
          <cell r="G458" t="str">
            <v>ENFERMERO</v>
          </cell>
          <cell r="H458" t="str">
            <v>100</v>
          </cell>
          <cell r="I458" t="str">
            <v>Jornada completa</v>
          </cell>
          <cell r="J458" t="str">
            <v>Concurso</v>
          </cell>
        </row>
        <row r="459">
          <cell r="A459">
            <v>543106</v>
          </cell>
          <cell r="B459" t="str">
            <v>72491</v>
          </cell>
          <cell r="C459">
            <v>72491</v>
          </cell>
          <cell r="D459" t="str">
            <v>Atención Primaria</v>
          </cell>
          <cell r="E459" t="str">
            <v>AP: UD. ENF. E.A.P. ANSOAIN</v>
          </cell>
          <cell r="F459" t="str">
            <v>Funcionarial</v>
          </cell>
          <cell r="G459" t="str">
            <v>ENFERMERO</v>
          </cell>
          <cell r="H459" t="str">
            <v>100</v>
          </cell>
          <cell r="I459" t="str">
            <v>Jornada completa</v>
          </cell>
          <cell r="J459" t="str">
            <v>Concurso</v>
          </cell>
        </row>
        <row r="460">
          <cell r="A460">
            <v>72089</v>
          </cell>
          <cell r="B460" t="str">
            <v/>
          </cell>
          <cell r="C460">
            <v>72089</v>
          </cell>
          <cell r="D460" t="str">
            <v>Atención Primaria</v>
          </cell>
          <cell r="E460" t="str">
            <v>AP: UD. ENF. E.A.P. AOIZ</v>
          </cell>
          <cell r="F460" t="str">
            <v>Funcionarial</v>
          </cell>
          <cell r="G460" t="str">
            <v>ENFERMERO</v>
          </cell>
          <cell r="H460" t="str">
            <v>100</v>
          </cell>
          <cell r="I460" t="str">
            <v>Jornada completa</v>
          </cell>
          <cell r="J460" t="str">
            <v>Concurso</v>
          </cell>
        </row>
        <row r="461">
          <cell r="A461">
            <v>71873</v>
          </cell>
          <cell r="B461" t="str">
            <v/>
          </cell>
          <cell r="C461">
            <v>71873</v>
          </cell>
          <cell r="D461" t="str">
            <v>Atención Primaria</v>
          </cell>
          <cell r="E461" t="str">
            <v>AP: UD. ENF. E.A.P. ARANGUREN</v>
          </cell>
          <cell r="F461" t="str">
            <v>Funcionarial</v>
          </cell>
          <cell r="G461" t="str">
            <v>ENFERMERO</v>
          </cell>
          <cell r="H461" t="str">
            <v>100</v>
          </cell>
          <cell r="I461" t="str">
            <v>Jornada completa</v>
          </cell>
          <cell r="J461" t="str">
            <v>Concurso</v>
          </cell>
        </row>
        <row r="462">
          <cell r="A462">
            <v>541600</v>
          </cell>
          <cell r="B462" t="str">
            <v>72492</v>
          </cell>
          <cell r="C462">
            <v>72492</v>
          </cell>
          <cell r="D462" t="str">
            <v>Atención Primaria</v>
          </cell>
          <cell r="E462" t="str">
            <v>AP: UD. ENF. E.A.P. ARTAJONA-LARRAGA</v>
          </cell>
          <cell r="F462" t="str">
            <v>Funcionarial</v>
          </cell>
          <cell r="G462" t="str">
            <v>ENFERMERO</v>
          </cell>
          <cell r="H462" t="str">
            <v>100</v>
          </cell>
          <cell r="I462" t="str">
            <v>Jornada completa</v>
          </cell>
          <cell r="J462" t="str">
            <v>Concurso</v>
          </cell>
        </row>
        <row r="463">
          <cell r="A463">
            <v>543111</v>
          </cell>
          <cell r="B463" t="str">
            <v>72493</v>
          </cell>
          <cell r="C463">
            <v>72493</v>
          </cell>
          <cell r="D463" t="str">
            <v>Atención Primaria</v>
          </cell>
          <cell r="E463" t="str">
            <v>AP: UD. ENF. E.A.P. ARTAJONA-LARRAGA</v>
          </cell>
          <cell r="F463" t="str">
            <v>Funcionarial</v>
          </cell>
          <cell r="G463" t="str">
            <v>ENFERMERO</v>
          </cell>
          <cell r="H463" t="str">
            <v>100</v>
          </cell>
          <cell r="I463" t="str">
            <v>Jornada completa</v>
          </cell>
          <cell r="J463" t="str">
            <v>Concurso</v>
          </cell>
        </row>
        <row r="464">
          <cell r="A464">
            <v>300011</v>
          </cell>
          <cell r="B464" t="str">
            <v>72480</v>
          </cell>
          <cell r="C464">
            <v>72480</v>
          </cell>
          <cell r="D464" t="str">
            <v>Atención Primaria</v>
          </cell>
          <cell r="E464" t="str">
            <v>AP: UD. ENF. E.A.P. AURITZ/BURGUETE</v>
          </cell>
          <cell r="F464" t="str">
            <v>Funcionarial</v>
          </cell>
          <cell r="G464" t="str">
            <v>A.T.S.-D.U.E. APOYO EAP</v>
          </cell>
          <cell r="H464" t="str">
            <v>100</v>
          </cell>
          <cell r="I464" t="str">
            <v>Jornada completa</v>
          </cell>
          <cell r="J464" t="str">
            <v>Concurso</v>
          </cell>
        </row>
        <row r="465">
          <cell r="A465">
            <v>340176</v>
          </cell>
          <cell r="B465" t="str">
            <v>72481</v>
          </cell>
          <cell r="C465">
            <v>72481</v>
          </cell>
          <cell r="D465" t="str">
            <v>Atención Primaria</v>
          </cell>
          <cell r="E465" t="str">
            <v>AP: UD. ENF. E.A.P. AURITZ/BURGUETE</v>
          </cell>
          <cell r="F465" t="str">
            <v>Funcionarial</v>
          </cell>
          <cell r="G465" t="str">
            <v>A.T.S.-D.U.E. APOYO EAP</v>
          </cell>
          <cell r="H465" t="str">
            <v>100</v>
          </cell>
          <cell r="I465" t="str">
            <v>Jornada completa</v>
          </cell>
          <cell r="J465" t="str">
            <v>Concurso</v>
          </cell>
        </row>
        <row r="466">
          <cell r="A466">
            <v>340177</v>
          </cell>
          <cell r="B466" t="str">
            <v>72482</v>
          </cell>
          <cell r="C466">
            <v>72482</v>
          </cell>
          <cell r="D466" t="str">
            <v>Atención Primaria</v>
          </cell>
          <cell r="E466" t="str">
            <v>AP: UD. ENF. E.A.P. AURITZ/BURGUETE</v>
          </cell>
          <cell r="F466" t="str">
            <v>Funcionarial</v>
          </cell>
          <cell r="G466" t="str">
            <v>A.T.S.-D.U.E. APOYO EAP</v>
          </cell>
          <cell r="H466" t="str">
            <v>100</v>
          </cell>
          <cell r="I466" t="str">
            <v>Jornada completa</v>
          </cell>
          <cell r="J466" t="str">
            <v>Concurso</v>
          </cell>
        </row>
        <row r="467">
          <cell r="A467">
            <v>66848</v>
          </cell>
          <cell r="B467" t="str">
            <v/>
          </cell>
          <cell r="C467">
            <v>66848</v>
          </cell>
          <cell r="D467" t="str">
            <v>Atención Primaria</v>
          </cell>
          <cell r="E467" t="str">
            <v>AP: UD. ENF. E.A.P. AZPILAGAÑA</v>
          </cell>
          <cell r="F467" t="str">
            <v>Funcionarial</v>
          </cell>
          <cell r="G467" t="str">
            <v>ENFERMERO</v>
          </cell>
          <cell r="H467" t="str">
            <v>100</v>
          </cell>
          <cell r="I467" t="str">
            <v>Jornada completa</v>
          </cell>
          <cell r="J467" t="str">
            <v>Concurso</v>
          </cell>
        </row>
        <row r="468">
          <cell r="A468">
            <v>541282</v>
          </cell>
          <cell r="B468" t="str">
            <v>72503</v>
          </cell>
          <cell r="C468">
            <v>72503</v>
          </cell>
          <cell r="D468" t="str">
            <v>Atención Primaria</v>
          </cell>
          <cell r="E468" t="str">
            <v>AP: UD. ENF. E.A.P. AZPILAGAÑA</v>
          </cell>
          <cell r="F468" t="str">
            <v>Funcionarial</v>
          </cell>
          <cell r="G468" t="str">
            <v>ENFERMERO</v>
          </cell>
          <cell r="H468" t="str">
            <v>100</v>
          </cell>
          <cell r="I468" t="str">
            <v>Jornada completa</v>
          </cell>
          <cell r="J468" t="str">
            <v>Concurso</v>
          </cell>
        </row>
        <row r="469">
          <cell r="A469">
            <v>68707</v>
          </cell>
          <cell r="B469" t="str">
            <v/>
          </cell>
          <cell r="C469">
            <v>68707</v>
          </cell>
          <cell r="D469" t="str">
            <v>Atención Primaria</v>
          </cell>
          <cell r="E469" t="str">
            <v>AP: UD. ENF. E.A.P. BARAÑAIN</v>
          </cell>
          <cell r="F469" t="str">
            <v>Funcionarial</v>
          </cell>
          <cell r="G469" t="str">
            <v>ENFERMERO</v>
          </cell>
          <cell r="H469" t="str">
            <v>100</v>
          </cell>
          <cell r="I469" t="str">
            <v>Jornada completa</v>
          </cell>
          <cell r="J469" t="str">
            <v>Concurso</v>
          </cell>
        </row>
        <row r="470">
          <cell r="A470">
            <v>69421</v>
          </cell>
          <cell r="B470" t="str">
            <v/>
          </cell>
          <cell r="C470">
            <v>69421</v>
          </cell>
          <cell r="D470" t="str">
            <v>Atención Primaria</v>
          </cell>
          <cell r="E470" t="str">
            <v>AP: UD. ENF. E.A.P. BARAÑAIN</v>
          </cell>
          <cell r="F470" t="str">
            <v>Funcionarial</v>
          </cell>
          <cell r="G470" t="str">
            <v>ENFERMERO</v>
          </cell>
          <cell r="H470" t="str">
            <v>100</v>
          </cell>
          <cell r="I470" t="str">
            <v>Jornada completa</v>
          </cell>
          <cell r="J470" t="str">
            <v>Concurso</v>
          </cell>
        </row>
        <row r="471">
          <cell r="A471">
            <v>543115</v>
          </cell>
          <cell r="B471" t="str">
            <v>72494</v>
          </cell>
          <cell r="C471">
            <v>72494</v>
          </cell>
          <cell r="D471" t="str">
            <v>Atención Primaria</v>
          </cell>
          <cell r="E471" t="str">
            <v>AP: UD. ENF. E.A.P. BARAÑAIN</v>
          </cell>
          <cell r="F471" t="str">
            <v>Funcionarial</v>
          </cell>
          <cell r="G471" t="str">
            <v>ENFERMERO</v>
          </cell>
          <cell r="H471" t="str">
            <v>100</v>
          </cell>
          <cell r="I471" t="str">
            <v>Jornada completa</v>
          </cell>
          <cell r="J471" t="str">
            <v>Concurso</v>
          </cell>
        </row>
        <row r="472">
          <cell r="A472">
            <v>60559</v>
          </cell>
          <cell r="B472" t="str">
            <v/>
          </cell>
          <cell r="C472">
            <v>60559</v>
          </cell>
          <cell r="D472" t="str">
            <v>Atención Primaria</v>
          </cell>
          <cell r="E472" t="str">
            <v>AP: UD. ENF. E.A.P. BERRIOZAR</v>
          </cell>
          <cell r="F472" t="str">
            <v>Funcionarial</v>
          </cell>
          <cell r="G472" t="str">
            <v>ENFERMERO</v>
          </cell>
          <cell r="H472" t="str">
            <v>100</v>
          </cell>
          <cell r="I472" t="str">
            <v>Jornada completa</v>
          </cell>
          <cell r="J472" t="str">
            <v>Concurso</v>
          </cell>
        </row>
        <row r="473">
          <cell r="A473">
            <v>541816</v>
          </cell>
          <cell r="B473" t="str">
            <v>72495</v>
          </cell>
          <cell r="C473">
            <v>72495</v>
          </cell>
          <cell r="D473" t="str">
            <v>Atención Primaria</v>
          </cell>
          <cell r="E473" t="str">
            <v>AP: UD. ENF. E.A.P. BERRIOZAR</v>
          </cell>
          <cell r="F473" t="str">
            <v>Funcionarial</v>
          </cell>
          <cell r="G473" t="str">
            <v>ENFERMERO</v>
          </cell>
          <cell r="H473" t="str">
            <v>100</v>
          </cell>
          <cell r="I473" t="str">
            <v>Jornada completa</v>
          </cell>
          <cell r="J473" t="str">
            <v>Concurso</v>
          </cell>
        </row>
        <row r="474">
          <cell r="A474">
            <v>60175</v>
          </cell>
          <cell r="B474" t="str">
            <v/>
          </cell>
          <cell r="C474">
            <v>60175</v>
          </cell>
          <cell r="D474" t="str">
            <v>Atención Primaria</v>
          </cell>
          <cell r="E474" t="str">
            <v>AP: UD. ENF. E.A.P. BURLADA</v>
          </cell>
          <cell r="F474" t="str">
            <v>Funcionarial</v>
          </cell>
          <cell r="G474" t="str">
            <v>ENFERMERO</v>
          </cell>
          <cell r="H474" t="str">
            <v>100</v>
          </cell>
          <cell r="I474" t="str">
            <v>Jornada completa</v>
          </cell>
          <cell r="J474" t="str">
            <v>Concurso</v>
          </cell>
        </row>
        <row r="475">
          <cell r="A475">
            <v>68896</v>
          </cell>
          <cell r="B475" t="str">
            <v/>
          </cell>
          <cell r="C475">
            <v>68896</v>
          </cell>
          <cell r="D475" t="str">
            <v>Atención Primaria</v>
          </cell>
          <cell r="E475" t="str">
            <v>AP: UD. ENF. E.A.P. BURLADA</v>
          </cell>
          <cell r="F475" t="str">
            <v>Funcionarial</v>
          </cell>
          <cell r="G475" t="str">
            <v>ENFERMERO</v>
          </cell>
          <cell r="H475" t="str">
            <v>100</v>
          </cell>
          <cell r="I475" t="str">
            <v>Jornada completa</v>
          </cell>
          <cell r="J475" t="str">
            <v>Concurso</v>
          </cell>
        </row>
        <row r="476">
          <cell r="A476">
            <v>72147</v>
          </cell>
          <cell r="B476" t="str">
            <v/>
          </cell>
          <cell r="C476">
            <v>72147</v>
          </cell>
          <cell r="D476" t="str">
            <v>Atención Primaria</v>
          </cell>
          <cell r="E476" t="str">
            <v>AP: UD. ENF. E.A.P. BURLADA</v>
          </cell>
          <cell r="F476" t="str">
            <v>Funcionarial</v>
          </cell>
          <cell r="G476" t="str">
            <v>ENFERMERO</v>
          </cell>
          <cell r="H476" t="str">
            <v>100</v>
          </cell>
          <cell r="I476" t="str">
            <v>Jornada completa</v>
          </cell>
          <cell r="J476" t="str">
            <v>Concurso</v>
          </cell>
        </row>
        <row r="477">
          <cell r="A477">
            <v>543416</v>
          </cell>
          <cell r="B477" t="str">
            <v>72496</v>
          </cell>
          <cell r="C477">
            <v>72496</v>
          </cell>
          <cell r="D477" t="str">
            <v>Atención Primaria</v>
          </cell>
          <cell r="E477" t="str">
            <v>AP: UD. ENF. E.A.P. BURLADA</v>
          </cell>
          <cell r="F477" t="str">
            <v>Funcionarial</v>
          </cell>
          <cell r="G477" t="str">
            <v>ENFERMERO</v>
          </cell>
          <cell r="H477" t="str">
            <v>100</v>
          </cell>
          <cell r="I477" t="str">
            <v>Jornada completa</v>
          </cell>
          <cell r="J477" t="str">
            <v>Concurso</v>
          </cell>
        </row>
        <row r="478">
          <cell r="A478">
            <v>72145</v>
          </cell>
          <cell r="B478" t="str">
            <v/>
          </cell>
          <cell r="C478">
            <v>72145</v>
          </cell>
          <cell r="D478" t="str">
            <v>Atención Primaria</v>
          </cell>
          <cell r="E478" t="str">
            <v>AP: UD. ENF. E.A.P. BUZTINTXURI</v>
          </cell>
          <cell r="F478" t="str">
            <v>Funcionarial</v>
          </cell>
          <cell r="G478" t="str">
            <v>ENFERMERO</v>
          </cell>
          <cell r="H478" t="str">
            <v>100</v>
          </cell>
          <cell r="I478" t="str">
            <v>Jornada completa</v>
          </cell>
          <cell r="J478" t="str">
            <v>Concurso</v>
          </cell>
        </row>
        <row r="479">
          <cell r="A479">
            <v>543123</v>
          </cell>
          <cell r="B479" t="str">
            <v>72504</v>
          </cell>
          <cell r="C479">
            <v>72504</v>
          </cell>
          <cell r="D479" t="str">
            <v>Atención Primaria</v>
          </cell>
          <cell r="E479" t="str">
            <v>AP: UD. ENF. E.A.P. BUZTINTXURI</v>
          </cell>
          <cell r="F479" t="str">
            <v>Funcionarial</v>
          </cell>
          <cell r="G479" t="str">
            <v>ENFERMERO</v>
          </cell>
          <cell r="H479" t="str">
            <v>100</v>
          </cell>
          <cell r="I479" t="str">
            <v>Jornada completa</v>
          </cell>
          <cell r="J479" t="str">
            <v>Concurso</v>
          </cell>
        </row>
        <row r="480">
          <cell r="A480">
            <v>69236</v>
          </cell>
          <cell r="B480" t="str">
            <v/>
          </cell>
          <cell r="C480">
            <v>69236</v>
          </cell>
          <cell r="D480" t="str">
            <v>Atención Primaria</v>
          </cell>
          <cell r="E480" t="str">
            <v>AP: UD. ENF. E.A.P. CARCASTILLO</v>
          </cell>
          <cell r="F480" t="str">
            <v>Funcionarial</v>
          </cell>
          <cell r="G480" t="str">
            <v>ENFERMERO</v>
          </cell>
          <cell r="H480" t="str">
            <v>100</v>
          </cell>
          <cell r="I480" t="str">
            <v>Jornada completa</v>
          </cell>
          <cell r="J480" t="str">
            <v>Concurso</v>
          </cell>
        </row>
        <row r="481">
          <cell r="A481">
            <v>60443</v>
          </cell>
          <cell r="B481" t="str">
            <v/>
          </cell>
          <cell r="C481">
            <v>60443</v>
          </cell>
          <cell r="D481" t="str">
            <v>Atención Primaria</v>
          </cell>
          <cell r="E481" t="str">
            <v>AP: UD. ENF. E.A.P. CASCO VIEJO</v>
          </cell>
          <cell r="F481" t="str">
            <v>Funcionarial</v>
          </cell>
          <cell r="G481" t="str">
            <v>ENFERMERO</v>
          </cell>
          <cell r="H481" t="str">
            <v>100</v>
          </cell>
          <cell r="I481" t="str">
            <v>Jornada completa</v>
          </cell>
          <cell r="J481" t="str">
            <v>Concurso</v>
          </cell>
        </row>
        <row r="482">
          <cell r="A482">
            <v>68898</v>
          </cell>
          <cell r="B482" t="str">
            <v/>
          </cell>
          <cell r="C482">
            <v>68898</v>
          </cell>
          <cell r="D482" t="str">
            <v>Atención Primaria</v>
          </cell>
          <cell r="E482" t="str">
            <v>AP: UD. ENF. E.A.P. CASCO VIEJO</v>
          </cell>
          <cell r="F482" t="str">
            <v>Funcionarial</v>
          </cell>
          <cell r="G482" t="str">
            <v>ENFERMERO</v>
          </cell>
          <cell r="H482" t="str">
            <v>100</v>
          </cell>
          <cell r="I482" t="str">
            <v>Jornada completa</v>
          </cell>
          <cell r="J482" t="str">
            <v>Concurso</v>
          </cell>
        </row>
        <row r="483">
          <cell r="A483">
            <v>543132</v>
          </cell>
          <cell r="B483" t="str">
            <v>72544</v>
          </cell>
          <cell r="C483">
            <v>72544</v>
          </cell>
          <cell r="D483" t="str">
            <v>Atención Primaria</v>
          </cell>
          <cell r="E483" t="str">
            <v>AP: UD. ENF. E.A.P. CIZUR-ECHAVACOIZ</v>
          </cell>
          <cell r="F483" t="str">
            <v>Funcionarial</v>
          </cell>
          <cell r="G483" t="str">
            <v>ENFERMERO</v>
          </cell>
          <cell r="H483" t="str">
            <v>100</v>
          </cell>
          <cell r="I483" t="str">
            <v>Jornada completa</v>
          </cell>
          <cell r="J483" t="str">
            <v>Concurso</v>
          </cell>
        </row>
        <row r="484">
          <cell r="A484">
            <v>540785</v>
          </cell>
          <cell r="B484" t="str">
            <v>72546</v>
          </cell>
          <cell r="C484">
            <v>72546</v>
          </cell>
          <cell r="D484" t="str">
            <v>Atención Primaria</v>
          </cell>
          <cell r="E484" t="str">
            <v>AP: UD. ENF. E.A.P. CIZUR-ECHAVACOIZ</v>
          </cell>
          <cell r="F484" t="str">
            <v>Laboral a tiempo parcial</v>
          </cell>
          <cell r="G484" t="str">
            <v>A.T.S.-D.U.E.*</v>
          </cell>
          <cell r="H484" t="str">
            <v>100</v>
          </cell>
          <cell r="I484" t="str">
            <v>Jornada Parcial</v>
          </cell>
          <cell r="J484" t="str">
            <v>Concurso</v>
          </cell>
        </row>
        <row r="485">
          <cell r="A485">
            <v>541288</v>
          </cell>
          <cell r="B485" t="str">
            <v>72545</v>
          </cell>
          <cell r="C485">
            <v>72545</v>
          </cell>
          <cell r="D485" t="str">
            <v>Atención Primaria</v>
          </cell>
          <cell r="E485" t="str">
            <v>AP: UD. ENF. E.A.P. CIZUR-ECHAVACOIZ</v>
          </cell>
          <cell r="F485" t="str">
            <v>Laboral a tiempo parcial</v>
          </cell>
          <cell r="G485" t="str">
            <v>ENFERMERO</v>
          </cell>
          <cell r="H485" t="str">
            <v>100</v>
          </cell>
          <cell r="I485" t="str">
            <v>Jornada Parcial</v>
          </cell>
          <cell r="J485" t="str">
            <v>Concurso-Oposición</v>
          </cell>
        </row>
        <row r="486">
          <cell r="A486">
            <v>300024</v>
          </cell>
          <cell r="B486" t="str">
            <v>72483</v>
          </cell>
          <cell r="C486">
            <v>72483</v>
          </cell>
          <cell r="D486" t="str">
            <v>Atención Primaria</v>
          </cell>
          <cell r="E486" t="str">
            <v>AP: UD. ENF. E.A.P. ELIZONDO</v>
          </cell>
          <cell r="F486" t="str">
            <v>Funcionarial</v>
          </cell>
          <cell r="G486" t="str">
            <v>A.T.S.-D.U.E. APOYO EAP</v>
          </cell>
          <cell r="H486" t="str">
            <v>100</v>
          </cell>
          <cell r="I486" t="str">
            <v>Jornada completa</v>
          </cell>
          <cell r="J486" t="str">
            <v>Concurso</v>
          </cell>
        </row>
        <row r="487">
          <cell r="A487">
            <v>300025</v>
          </cell>
          <cell r="B487" t="str">
            <v>72484</v>
          </cell>
          <cell r="C487">
            <v>72484</v>
          </cell>
          <cell r="D487" t="str">
            <v>Atención Primaria</v>
          </cell>
          <cell r="E487" t="str">
            <v>AP: UD. ENF. E.A.P. ELIZONDO</v>
          </cell>
          <cell r="F487" t="str">
            <v>Funcionarial</v>
          </cell>
          <cell r="G487" t="str">
            <v>A.T.S.-D.U.E. APOYO EAP</v>
          </cell>
          <cell r="H487" t="str">
            <v>100</v>
          </cell>
          <cell r="I487" t="str">
            <v>Jornada completa</v>
          </cell>
          <cell r="J487" t="str">
            <v>Concurso</v>
          </cell>
        </row>
        <row r="488">
          <cell r="A488">
            <v>340011</v>
          </cell>
          <cell r="B488" t="str">
            <v>72485</v>
          </cell>
          <cell r="C488">
            <v>72485</v>
          </cell>
          <cell r="D488" t="str">
            <v>Atención Primaria</v>
          </cell>
          <cell r="E488" t="str">
            <v>AP: UD. ENF. E.A.P. ELIZONDO</v>
          </cell>
          <cell r="F488" t="str">
            <v>Funcionarial</v>
          </cell>
          <cell r="G488" t="str">
            <v>A.T.S.-D.U.E. APOYO EAP</v>
          </cell>
          <cell r="H488" t="str">
            <v>100</v>
          </cell>
          <cell r="I488" t="str">
            <v>Jornada completa</v>
          </cell>
          <cell r="J488" t="str">
            <v>Concurso</v>
          </cell>
        </row>
        <row r="489">
          <cell r="A489">
            <v>69202</v>
          </cell>
          <cell r="B489" t="str">
            <v/>
          </cell>
          <cell r="C489">
            <v>69202</v>
          </cell>
          <cell r="D489" t="str">
            <v>Atención Primaria</v>
          </cell>
          <cell r="E489" t="str">
            <v>AP: UD. ENF. E.A.P. ELIZONDO</v>
          </cell>
          <cell r="F489" t="str">
            <v>Funcionarial</v>
          </cell>
          <cell r="G489" t="str">
            <v>ENFERMERO</v>
          </cell>
          <cell r="H489" t="str">
            <v>100</v>
          </cell>
          <cell r="I489" t="str">
            <v>Jornada completa</v>
          </cell>
          <cell r="J489" t="str">
            <v>Concurso</v>
          </cell>
        </row>
        <row r="490">
          <cell r="A490">
            <v>72090</v>
          </cell>
          <cell r="B490" t="str">
            <v/>
          </cell>
          <cell r="C490">
            <v>72090</v>
          </cell>
          <cell r="D490" t="str">
            <v>Atención Primaria</v>
          </cell>
          <cell r="E490" t="str">
            <v>AP: UD. ENF. E.A.P. ELIZONDO</v>
          </cell>
          <cell r="F490" t="str">
            <v>Funcionarial</v>
          </cell>
          <cell r="G490" t="str">
            <v>ENFERMERO</v>
          </cell>
          <cell r="H490" t="str">
            <v>100</v>
          </cell>
          <cell r="I490" t="str">
            <v>Jornada completa</v>
          </cell>
          <cell r="J490" t="str">
            <v>Concurso</v>
          </cell>
        </row>
        <row r="491">
          <cell r="A491">
            <v>543136</v>
          </cell>
          <cell r="B491" t="str">
            <v>72498</v>
          </cell>
          <cell r="C491">
            <v>72498</v>
          </cell>
          <cell r="D491" t="str">
            <v>Atención Primaria</v>
          </cell>
          <cell r="E491" t="str">
            <v>AP: UD. ENF. E.A.P. ELIZONDO</v>
          </cell>
          <cell r="F491" t="str">
            <v>Funcionarial</v>
          </cell>
          <cell r="G491" t="str">
            <v>ENFERMERO</v>
          </cell>
          <cell r="H491" t="str">
            <v>100</v>
          </cell>
          <cell r="I491" t="str">
            <v>Jornada completa</v>
          </cell>
          <cell r="J491" t="str">
            <v>Concurso</v>
          </cell>
        </row>
        <row r="492">
          <cell r="A492">
            <v>60621</v>
          </cell>
          <cell r="B492" t="str">
            <v/>
          </cell>
          <cell r="C492">
            <v>60621</v>
          </cell>
          <cell r="D492" t="str">
            <v>Atención Primaria</v>
          </cell>
          <cell r="E492" t="str">
            <v>AP: UD. ENF. E.A.P. ERMITAGAÑA</v>
          </cell>
          <cell r="F492" t="str">
            <v>Funcionarial</v>
          </cell>
          <cell r="G492" t="str">
            <v>ENFERMERO</v>
          </cell>
          <cell r="H492" t="str">
            <v>100</v>
          </cell>
          <cell r="I492" t="str">
            <v>Jornada completa</v>
          </cell>
          <cell r="J492" t="str">
            <v>Concurso</v>
          </cell>
        </row>
        <row r="493">
          <cell r="A493">
            <v>543138</v>
          </cell>
          <cell r="B493" t="str">
            <v>72505</v>
          </cell>
          <cell r="C493">
            <v>72505</v>
          </cell>
          <cell r="D493" t="str">
            <v>Atención Primaria</v>
          </cell>
          <cell r="E493" t="str">
            <v>AP: UD. ENF. E.A.P. ERMITAGAÑA</v>
          </cell>
          <cell r="F493" t="str">
            <v>Funcionarial</v>
          </cell>
          <cell r="G493" t="str">
            <v>ENFERMERO</v>
          </cell>
          <cell r="H493" t="str">
            <v>100</v>
          </cell>
          <cell r="I493" t="str">
            <v>Jornada completa</v>
          </cell>
          <cell r="J493" t="str">
            <v>Concurso</v>
          </cell>
        </row>
        <row r="494">
          <cell r="A494">
            <v>65741</v>
          </cell>
          <cell r="B494" t="str">
            <v/>
          </cell>
          <cell r="C494">
            <v>65741</v>
          </cell>
          <cell r="D494" t="str">
            <v>Atención Primaria</v>
          </cell>
          <cell r="E494" t="str">
            <v>AP: UD. ENF. E.A.P. HUARTE</v>
          </cell>
          <cell r="F494" t="str">
            <v>Funcionarial</v>
          </cell>
          <cell r="G494" t="str">
            <v>ENFERMERO</v>
          </cell>
          <cell r="H494" t="str">
            <v>100</v>
          </cell>
          <cell r="I494" t="str">
            <v>Jornada completa</v>
          </cell>
          <cell r="J494" t="str">
            <v>Concurso</v>
          </cell>
        </row>
        <row r="495">
          <cell r="A495">
            <v>61056</v>
          </cell>
          <cell r="B495" t="str">
            <v/>
          </cell>
          <cell r="C495">
            <v>61056</v>
          </cell>
          <cell r="D495" t="str">
            <v>Atención Primaria</v>
          </cell>
          <cell r="E495" t="str">
            <v>AP: UD. ENF. E.A.P. II ENSANCHE</v>
          </cell>
          <cell r="F495" t="str">
            <v>Funcionarial</v>
          </cell>
          <cell r="G495" t="str">
            <v>ENFERMERO</v>
          </cell>
          <cell r="H495" t="str">
            <v>100</v>
          </cell>
          <cell r="I495" t="str">
            <v>Jornada completa</v>
          </cell>
          <cell r="J495" t="str">
            <v>Concurso</v>
          </cell>
        </row>
        <row r="496">
          <cell r="A496">
            <v>72149</v>
          </cell>
          <cell r="B496" t="str">
            <v/>
          </cell>
          <cell r="C496">
            <v>72149</v>
          </cell>
          <cell r="D496" t="str">
            <v>Atención Primaria</v>
          </cell>
          <cell r="E496" t="str">
            <v>AP: UD. ENF. E.A.P. II ENSANCHE</v>
          </cell>
          <cell r="F496" t="str">
            <v>Funcionarial</v>
          </cell>
          <cell r="G496" t="str">
            <v>ENFERMERO</v>
          </cell>
          <cell r="H496" t="str">
            <v>100</v>
          </cell>
          <cell r="I496" t="str">
            <v>Jornada completa</v>
          </cell>
          <cell r="J496" t="str">
            <v>Concurso-Oposición</v>
          </cell>
        </row>
        <row r="497">
          <cell r="A497">
            <v>300036</v>
          </cell>
          <cell r="B497" t="str">
            <v>72486</v>
          </cell>
          <cell r="C497">
            <v>72486</v>
          </cell>
          <cell r="D497" t="str">
            <v>Atención Primaria</v>
          </cell>
          <cell r="E497" t="str">
            <v>AP: UD. ENF. E.A.P. IRURTZUN</v>
          </cell>
          <cell r="F497" t="str">
            <v>Funcionarial</v>
          </cell>
          <cell r="G497" t="str">
            <v>A.T.S.-D.U.E. APOYO EAP</v>
          </cell>
          <cell r="H497" t="str">
            <v>100</v>
          </cell>
          <cell r="I497" t="str">
            <v>Jornada completa</v>
          </cell>
          <cell r="J497" t="str">
            <v>Concurso</v>
          </cell>
        </row>
        <row r="498">
          <cell r="A498">
            <v>300037</v>
          </cell>
          <cell r="B498" t="str">
            <v>72487</v>
          </cell>
          <cell r="C498">
            <v>72487</v>
          </cell>
          <cell r="D498" t="str">
            <v>Atención Primaria</v>
          </cell>
          <cell r="E498" t="str">
            <v>AP: UD. ENF. E.A.P. IRURTZUN</v>
          </cell>
          <cell r="F498" t="str">
            <v>Laboral a tiempo parcial</v>
          </cell>
          <cell r="G498" t="str">
            <v>A.T.S.-D.U.E. APOYO EAP</v>
          </cell>
          <cell r="H498" t="str">
            <v>100</v>
          </cell>
          <cell r="I498" t="str">
            <v>Jornada Parcial</v>
          </cell>
          <cell r="J498" t="str">
            <v>Concurso</v>
          </cell>
        </row>
        <row r="499">
          <cell r="A499">
            <v>340003</v>
          </cell>
          <cell r="B499" t="str">
            <v>72488</v>
          </cell>
          <cell r="C499">
            <v>72488</v>
          </cell>
          <cell r="D499" t="str">
            <v>Atención Primaria</v>
          </cell>
          <cell r="E499" t="str">
            <v>AP: UD. ENF. E.A.P. IRURTZUN</v>
          </cell>
          <cell r="F499" t="str">
            <v>Laboral a tiempo parcial</v>
          </cell>
          <cell r="G499" t="str">
            <v>A.T.S.-D.U.E. APOYO EAP</v>
          </cell>
          <cell r="H499" t="str">
            <v>100</v>
          </cell>
          <cell r="I499" t="str">
            <v>Jornada Parcial</v>
          </cell>
          <cell r="J499" t="str">
            <v>Concurso</v>
          </cell>
        </row>
        <row r="500">
          <cell r="A500">
            <v>541405</v>
          </cell>
          <cell r="B500" t="str">
            <v>72499</v>
          </cell>
          <cell r="C500">
            <v>72499</v>
          </cell>
          <cell r="D500" t="str">
            <v>Atención Primaria</v>
          </cell>
          <cell r="E500" t="str">
            <v>AP: UD. ENF. E.A.P. IRURTZUN</v>
          </cell>
          <cell r="F500" t="str">
            <v>Laboral a tiempo parcial</v>
          </cell>
          <cell r="G500" t="str">
            <v>ENFERMERO</v>
          </cell>
          <cell r="H500" t="str">
            <v>100</v>
          </cell>
          <cell r="I500" t="str">
            <v>Jornada Parcial</v>
          </cell>
          <cell r="J500" t="str">
            <v>Concurso</v>
          </cell>
        </row>
        <row r="501">
          <cell r="A501">
            <v>541292</v>
          </cell>
          <cell r="B501" t="str">
            <v>72506</v>
          </cell>
          <cell r="C501">
            <v>72506</v>
          </cell>
          <cell r="D501" t="str">
            <v>Atención Primaria</v>
          </cell>
          <cell r="E501" t="str">
            <v>AP: UD. ENF. E.A.P. ITURRAMA</v>
          </cell>
          <cell r="F501" t="str">
            <v>Funcionarial</v>
          </cell>
          <cell r="G501" t="str">
            <v>ENFERMERO</v>
          </cell>
          <cell r="H501" t="str">
            <v>100</v>
          </cell>
          <cell r="I501" t="str">
            <v>Jornada completa</v>
          </cell>
          <cell r="J501" t="str">
            <v>Concurso</v>
          </cell>
        </row>
        <row r="502">
          <cell r="A502">
            <v>72355</v>
          </cell>
          <cell r="B502" t="str">
            <v/>
          </cell>
          <cell r="C502">
            <v>72355</v>
          </cell>
          <cell r="D502" t="str">
            <v>Atención Primaria</v>
          </cell>
          <cell r="E502" t="str">
            <v>AP: UD. ENF. E.A.P. LEITZA</v>
          </cell>
          <cell r="F502" t="str">
            <v>Funcionarial</v>
          </cell>
          <cell r="G502" t="str">
            <v>A.T.S.-D.U.E. APOYO EAP</v>
          </cell>
          <cell r="H502" t="str">
            <v>100</v>
          </cell>
          <cell r="I502" t="str">
            <v>Jornada completa</v>
          </cell>
          <cell r="J502" t="str">
            <v>Concurso</v>
          </cell>
        </row>
        <row r="503">
          <cell r="A503">
            <v>300043</v>
          </cell>
          <cell r="B503" t="str">
            <v>72489</v>
          </cell>
          <cell r="C503">
            <v>72489</v>
          </cell>
          <cell r="D503" t="str">
            <v>Atención Primaria</v>
          </cell>
          <cell r="E503" t="str">
            <v>AP: UD. ENF. E.A.P. LEITZA</v>
          </cell>
          <cell r="F503" t="str">
            <v>Funcionarial</v>
          </cell>
          <cell r="G503" t="str">
            <v>A.T.S.-D.U.E. APOYO EAP</v>
          </cell>
          <cell r="H503" t="str">
            <v>100</v>
          </cell>
          <cell r="I503" t="str">
            <v>Jornada completa</v>
          </cell>
          <cell r="J503" t="str">
            <v>Concurso-Oposición</v>
          </cell>
        </row>
        <row r="504">
          <cell r="A504">
            <v>541604</v>
          </cell>
          <cell r="B504" t="str">
            <v>72501</v>
          </cell>
          <cell r="C504">
            <v>72501</v>
          </cell>
          <cell r="D504" t="str">
            <v>Atención Primaria</v>
          </cell>
          <cell r="E504" t="str">
            <v>AP: UD. ENF. E.A.P. LESAKA</v>
          </cell>
          <cell r="F504" t="str">
            <v>Funcionarial</v>
          </cell>
          <cell r="G504" t="str">
            <v>ENFERMERO</v>
          </cell>
          <cell r="H504" t="str">
            <v>100</v>
          </cell>
          <cell r="I504" t="str">
            <v>Jornada completa</v>
          </cell>
          <cell r="J504" t="str">
            <v>Concurso</v>
          </cell>
        </row>
        <row r="505">
          <cell r="A505">
            <v>70717</v>
          </cell>
          <cell r="B505" t="str">
            <v/>
          </cell>
          <cell r="C505">
            <v>70717</v>
          </cell>
          <cell r="D505" t="str">
            <v>Atención Primaria</v>
          </cell>
          <cell r="E505" t="str">
            <v>AP: UD. ENF. E.A.P. MENDILLORRI</v>
          </cell>
          <cell r="F505" t="str">
            <v>Funcionarial</v>
          </cell>
          <cell r="G505" t="str">
            <v>ENFERMERO</v>
          </cell>
          <cell r="H505" t="str">
            <v>100</v>
          </cell>
          <cell r="I505" t="str">
            <v>Jornada completa</v>
          </cell>
          <cell r="J505" t="str">
            <v>Concurso</v>
          </cell>
        </row>
        <row r="506">
          <cell r="A506">
            <v>72150</v>
          </cell>
          <cell r="B506" t="str">
            <v/>
          </cell>
          <cell r="C506">
            <v>72150</v>
          </cell>
          <cell r="D506" t="str">
            <v>Atención Primaria</v>
          </cell>
          <cell r="E506" t="str">
            <v>AP: UD. ENF. E.A.P. MENDILLORRI</v>
          </cell>
          <cell r="F506" t="str">
            <v>Funcionarial</v>
          </cell>
          <cell r="G506" t="str">
            <v>ENFERMERO</v>
          </cell>
          <cell r="H506" t="str">
            <v>100</v>
          </cell>
          <cell r="I506" t="str">
            <v>Jornada completa</v>
          </cell>
          <cell r="J506" t="str">
            <v>Concurso</v>
          </cell>
        </row>
        <row r="507">
          <cell r="A507">
            <v>543154</v>
          </cell>
          <cell r="B507" t="str">
            <v>72507</v>
          </cell>
          <cell r="C507">
            <v>72507</v>
          </cell>
          <cell r="D507" t="str">
            <v>Atención Primaria</v>
          </cell>
          <cell r="E507" t="str">
            <v>AP: UD. ENF. E.A.P. MENDILLORRI</v>
          </cell>
          <cell r="F507" t="str">
            <v>Funcionarial</v>
          </cell>
          <cell r="G507" t="str">
            <v>ENFERMERO</v>
          </cell>
          <cell r="H507" t="str">
            <v>100</v>
          </cell>
          <cell r="I507" t="str">
            <v>Jornada completa</v>
          </cell>
          <cell r="J507" t="str">
            <v>Concurso</v>
          </cell>
        </row>
        <row r="508">
          <cell r="A508">
            <v>640538</v>
          </cell>
          <cell r="B508" t="str">
            <v>72526</v>
          </cell>
          <cell r="C508">
            <v>72526</v>
          </cell>
          <cell r="D508" t="str">
            <v>Atención Primaria</v>
          </cell>
          <cell r="E508" t="str">
            <v>AP: UD. ENF. E.A.P. MILAGROSA</v>
          </cell>
          <cell r="F508" t="str">
            <v>Funcionarial</v>
          </cell>
          <cell r="G508" t="str">
            <v>A.T.S.-D.U.E.*</v>
          </cell>
          <cell r="H508" t="str">
            <v>100</v>
          </cell>
          <cell r="I508" t="str">
            <v>Jornada completa</v>
          </cell>
          <cell r="J508" t="str">
            <v>Concurso</v>
          </cell>
        </row>
        <row r="509">
          <cell r="A509">
            <v>543156</v>
          </cell>
          <cell r="B509" t="str">
            <v>72508</v>
          </cell>
          <cell r="C509">
            <v>72508</v>
          </cell>
          <cell r="D509" t="str">
            <v>Atención Primaria</v>
          </cell>
          <cell r="E509" t="str">
            <v>AP: UD. ENF. E.A.P. MILAGROSA</v>
          </cell>
          <cell r="F509" t="str">
            <v>Funcionarial</v>
          </cell>
          <cell r="G509" t="str">
            <v>ENFERMERO</v>
          </cell>
          <cell r="H509" t="str">
            <v>100</v>
          </cell>
          <cell r="I509" t="str">
            <v>Jornada completa</v>
          </cell>
          <cell r="J509" t="str">
            <v>Concurso</v>
          </cell>
        </row>
        <row r="510">
          <cell r="A510">
            <v>72151</v>
          </cell>
          <cell r="B510" t="str">
            <v/>
          </cell>
          <cell r="C510">
            <v>72151</v>
          </cell>
          <cell r="D510" t="str">
            <v>Atención Primaria</v>
          </cell>
          <cell r="E510" t="str">
            <v>AP: UD. ENF. E.A.P. NOAIN</v>
          </cell>
          <cell r="F510" t="str">
            <v>Funcionarial</v>
          </cell>
          <cell r="G510" t="str">
            <v>ENFERMERO</v>
          </cell>
          <cell r="H510" t="str">
            <v>100</v>
          </cell>
          <cell r="I510" t="str">
            <v>Jornada completa</v>
          </cell>
          <cell r="J510" t="str">
            <v>Concurso-Oposición</v>
          </cell>
        </row>
        <row r="511">
          <cell r="A511">
            <v>60691</v>
          </cell>
          <cell r="B511" t="str">
            <v/>
          </cell>
          <cell r="C511">
            <v>60691</v>
          </cell>
          <cell r="D511" t="str">
            <v>Atención Primaria</v>
          </cell>
          <cell r="E511" t="str">
            <v>AP: UD. ENF. E.A.P. ORKOIEN</v>
          </cell>
          <cell r="F511" t="str">
            <v>Funcionarial</v>
          </cell>
          <cell r="G511" t="str">
            <v>ENFERMERO</v>
          </cell>
          <cell r="H511" t="str">
            <v>100</v>
          </cell>
          <cell r="I511" t="str">
            <v>Jornada completa</v>
          </cell>
          <cell r="J511" t="str">
            <v>Concurso</v>
          </cell>
        </row>
        <row r="512">
          <cell r="A512">
            <v>60792</v>
          </cell>
          <cell r="B512" t="str">
            <v/>
          </cell>
          <cell r="C512">
            <v>60792</v>
          </cell>
          <cell r="D512" t="str">
            <v>Atención Primaria</v>
          </cell>
          <cell r="E512" t="str">
            <v>AP: UD. ENF. E.A.P. ORKOIEN</v>
          </cell>
          <cell r="F512" t="str">
            <v>Funcionarial</v>
          </cell>
          <cell r="G512" t="str">
            <v>ENFERMERO</v>
          </cell>
          <cell r="H512" t="str">
            <v>100</v>
          </cell>
          <cell r="I512" t="str">
            <v>Jornada completa</v>
          </cell>
          <cell r="J512" t="str">
            <v>Concurso</v>
          </cell>
        </row>
        <row r="513">
          <cell r="A513">
            <v>72146</v>
          </cell>
          <cell r="B513" t="str">
            <v/>
          </cell>
          <cell r="C513">
            <v>72146</v>
          </cell>
          <cell r="D513" t="str">
            <v>Atención Primaria</v>
          </cell>
          <cell r="E513" t="str">
            <v>AP: UD. ENF. E.A.P. ORKOIEN</v>
          </cell>
          <cell r="F513" t="str">
            <v>Funcionarial</v>
          </cell>
          <cell r="G513" t="str">
            <v>ENFERMERO</v>
          </cell>
          <cell r="H513" t="str">
            <v>100</v>
          </cell>
          <cell r="I513" t="str">
            <v>Jornada completa</v>
          </cell>
          <cell r="J513" t="str">
            <v>Concurso</v>
          </cell>
        </row>
        <row r="514">
          <cell r="A514">
            <v>542687</v>
          </cell>
          <cell r="B514" t="str">
            <v>72502</v>
          </cell>
          <cell r="C514">
            <v>72502</v>
          </cell>
          <cell r="D514" t="str">
            <v>Atención Primaria</v>
          </cell>
          <cell r="E514" t="str">
            <v>AP: UD. ENF. E.A.P. ORKOIEN</v>
          </cell>
          <cell r="F514" t="str">
            <v>Laboral a tiempo parcial</v>
          </cell>
          <cell r="G514" t="str">
            <v>ENFERMERO</v>
          </cell>
          <cell r="H514" t="str">
            <v>100</v>
          </cell>
          <cell r="I514" t="str">
            <v>Jornada Parcial</v>
          </cell>
          <cell r="J514" t="str">
            <v>Concurso</v>
          </cell>
        </row>
        <row r="515">
          <cell r="A515">
            <v>542099</v>
          </cell>
          <cell r="B515" t="str">
            <v>72536</v>
          </cell>
          <cell r="C515">
            <v>72536</v>
          </cell>
          <cell r="D515" t="str">
            <v>Atención Primaria</v>
          </cell>
          <cell r="E515" t="str">
            <v>AP: UD. ENF. E.A.P. PERALTA</v>
          </cell>
          <cell r="F515" t="str">
            <v>Funcionarial</v>
          </cell>
          <cell r="G515" t="str">
            <v>ENFERMERO</v>
          </cell>
          <cell r="H515" t="str">
            <v>100</v>
          </cell>
          <cell r="I515" t="str">
            <v>Jornada completa</v>
          </cell>
          <cell r="J515" t="str">
            <v>Concurso</v>
          </cell>
        </row>
        <row r="516">
          <cell r="A516">
            <v>542100</v>
          </cell>
          <cell r="B516" t="str">
            <v>72537</v>
          </cell>
          <cell r="C516">
            <v>72537</v>
          </cell>
          <cell r="D516" t="str">
            <v>Atención Primaria</v>
          </cell>
          <cell r="E516" t="str">
            <v>AP: UD. ENF. E.A.P. PERALTA</v>
          </cell>
          <cell r="F516" t="str">
            <v>Laboral a tiempo parcial</v>
          </cell>
          <cell r="G516" t="str">
            <v>ENFERMERO</v>
          </cell>
          <cell r="H516" t="str">
            <v>100</v>
          </cell>
          <cell r="I516" t="str">
            <v>Jornada Parcial</v>
          </cell>
          <cell r="J516" t="str">
            <v>Concurso</v>
          </cell>
        </row>
        <row r="517">
          <cell r="A517">
            <v>62081</v>
          </cell>
          <cell r="B517" t="str">
            <v/>
          </cell>
          <cell r="C517">
            <v>62081</v>
          </cell>
          <cell r="D517" t="str">
            <v>Atención Primaria</v>
          </cell>
          <cell r="E517" t="str">
            <v>AP: UD. ENF. E.A.P. PUENTE LA REINA</v>
          </cell>
          <cell r="F517" t="str">
            <v>Funcionarial</v>
          </cell>
          <cell r="G517" t="str">
            <v>ENFERMERO</v>
          </cell>
          <cell r="H517" t="str">
            <v>100</v>
          </cell>
          <cell r="I517" t="str">
            <v>Jornada completa</v>
          </cell>
          <cell r="J517" t="str">
            <v>Concurso</v>
          </cell>
        </row>
        <row r="518">
          <cell r="A518">
            <v>60037</v>
          </cell>
          <cell r="B518" t="str">
            <v/>
          </cell>
          <cell r="C518">
            <v>60037</v>
          </cell>
          <cell r="D518" t="str">
            <v>Atención Primaria</v>
          </cell>
          <cell r="E518" t="str">
            <v>AP: UD. ENF. E.A.P. ROCHAPEA</v>
          </cell>
          <cell r="F518" t="str">
            <v>Funcionarial</v>
          </cell>
          <cell r="G518" t="str">
            <v>ENFERMERO</v>
          </cell>
          <cell r="H518" t="str">
            <v>100</v>
          </cell>
          <cell r="I518" t="str">
            <v>Jornada completa</v>
          </cell>
          <cell r="J518" t="str">
            <v>Concurso</v>
          </cell>
        </row>
        <row r="519">
          <cell r="A519">
            <v>66093</v>
          </cell>
          <cell r="B519" t="str">
            <v/>
          </cell>
          <cell r="C519">
            <v>66093</v>
          </cell>
          <cell r="D519" t="str">
            <v>Atención Primaria</v>
          </cell>
          <cell r="E519" t="str">
            <v>AP: UD. ENF. E.A.P. ROCHAPEA</v>
          </cell>
          <cell r="F519" t="str">
            <v>Funcionarial</v>
          </cell>
          <cell r="G519" t="str">
            <v>ENFERMERO</v>
          </cell>
          <cell r="H519" t="str">
            <v>100</v>
          </cell>
          <cell r="I519" t="str">
            <v>Jornada completa</v>
          </cell>
          <cell r="J519" t="str">
            <v>Concurso</v>
          </cell>
        </row>
        <row r="520">
          <cell r="A520">
            <v>543175</v>
          </cell>
          <cell r="B520" t="str">
            <v>72509</v>
          </cell>
          <cell r="C520">
            <v>72509</v>
          </cell>
          <cell r="D520" t="str">
            <v>Atención Primaria</v>
          </cell>
          <cell r="E520" t="str">
            <v>AP: UD. ENF. E.A.P. SAN JORGE</v>
          </cell>
          <cell r="F520" t="str">
            <v>Funcionarial</v>
          </cell>
          <cell r="G520" t="str">
            <v>ENFERMERO</v>
          </cell>
          <cell r="H520" t="str">
            <v>100</v>
          </cell>
          <cell r="I520" t="str">
            <v>Jornada completa</v>
          </cell>
          <cell r="J520" t="str">
            <v>Concurso</v>
          </cell>
        </row>
        <row r="521">
          <cell r="A521">
            <v>540781</v>
          </cell>
          <cell r="B521" t="str">
            <v>72527</v>
          </cell>
          <cell r="C521">
            <v>72527</v>
          </cell>
          <cell r="D521" t="str">
            <v>Atención Primaria</v>
          </cell>
          <cell r="E521" t="str">
            <v>AP: UD. ENF. E.A.P. SAN JUAN</v>
          </cell>
          <cell r="F521" t="str">
            <v>Funcionarial</v>
          </cell>
          <cell r="G521" t="str">
            <v>A.T.S.-D.U.E.*</v>
          </cell>
          <cell r="H521" t="str">
            <v>100</v>
          </cell>
          <cell r="I521" t="str">
            <v>Jornada completa</v>
          </cell>
          <cell r="J521" t="str">
            <v>Concurso</v>
          </cell>
        </row>
        <row r="522">
          <cell r="A522">
            <v>540782</v>
          </cell>
          <cell r="B522" t="str">
            <v>72528</v>
          </cell>
          <cell r="C522">
            <v>72528</v>
          </cell>
          <cell r="D522" t="str">
            <v>Atención Primaria</v>
          </cell>
          <cell r="E522" t="str">
            <v>AP: UD. ENF. E.A.P. SAN JUAN</v>
          </cell>
          <cell r="F522" t="str">
            <v>Funcionarial</v>
          </cell>
          <cell r="G522" t="str">
            <v>A.T.S.-D.U.E.*</v>
          </cell>
          <cell r="H522" t="str">
            <v>100</v>
          </cell>
          <cell r="I522" t="str">
            <v>Jornada completa</v>
          </cell>
          <cell r="J522" t="str">
            <v>Concurso</v>
          </cell>
        </row>
        <row r="523">
          <cell r="A523">
            <v>640469</v>
          </cell>
          <cell r="B523" t="str">
            <v>72529</v>
          </cell>
          <cell r="C523">
            <v>72529</v>
          </cell>
          <cell r="D523" t="str">
            <v>Atención Primaria</v>
          </cell>
          <cell r="E523" t="str">
            <v>AP: UD. ENF. E.A.P. SAN JUAN</v>
          </cell>
          <cell r="F523" t="str">
            <v>Funcionarial</v>
          </cell>
          <cell r="G523" t="str">
            <v>A.T.S.-D.U.E.*</v>
          </cell>
          <cell r="H523" t="str">
            <v>100</v>
          </cell>
          <cell r="I523" t="str">
            <v>Jornada completa</v>
          </cell>
          <cell r="J523" t="str">
            <v>Concurso</v>
          </cell>
        </row>
        <row r="524">
          <cell r="A524">
            <v>60201</v>
          </cell>
          <cell r="B524" t="str">
            <v/>
          </cell>
          <cell r="C524">
            <v>60201</v>
          </cell>
          <cell r="D524" t="str">
            <v>Atención Primaria</v>
          </cell>
          <cell r="E524" t="str">
            <v>AP: UD. ENF. E.A.P. SAN JUAN</v>
          </cell>
          <cell r="F524" t="str">
            <v>Funcionarial</v>
          </cell>
          <cell r="G524" t="str">
            <v>ENFERMERO</v>
          </cell>
          <cell r="H524" t="str">
            <v>100</v>
          </cell>
          <cell r="I524" t="str">
            <v>Jornada completa</v>
          </cell>
          <cell r="J524" t="str">
            <v>Concurso</v>
          </cell>
        </row>
        <row r="525">
          <cell r="A525">
            <v>60965</v>
          </cell>
          <cell r="B525" t="str">
            <v/>
          </cell>
          <cell r="C525">
            <v>60965</v>
          </cell>
          <cell r="D525" t="str">
            <v>Atención Primaria</v>
          </cell>
          <cell r="E525" t="str">
            <v>AP: UD. ENF. E.A.P. SAN JUAN</v>
          </cell>
          <cell r="F525" t="str">
            <v>Funcionarial</v>
          </cell>
          <cell r="G525" t="str">
            <v>ENFERMERO</v>
          </cell>
          <cell r="H525" t="str">
            <v>100</v>
          </cell>
          <cell r="I525" t="str">
            <v>Jornada completa</v>
          </cell>
          <cell r="J525" t="str">
            <v>Concurso</v>
          </cell>
        </row>
        <row r="526">
          <cell r="A526">
            <v>541301</v>
          </cell>
          <cell r="B526" t="str">
            <v>72510</v>
          </cell>
          <cell r="C526">
            <v>72510</v>
          </cell>
          <cell r="D526" t="str">
            <v>Atención Primaria</v>
          </cell>
          <cell r="E526" t="str">
            <v>AP: UD. ENF. E.A.P. SAN JUAN</v>
          </cell>
          <cell r="F526" t="str">
            <v>Funcionarial</v>
          </cell>
          <cell r="G526" t="str">
            <v>ENFERMERO</v>
          </cell>
          <cell r="H526" t="str">
            <v>100</v>
          </cell>
          <cell r="I526" t="str">
            <v>Jornada completa</v>
          </cell>
          <cell r="J526" t="str">
            <v>Concurso</v>
          </cell>
        </row>
        <row r="527">
          <cell r="A527">
            <v>640579</v>
          </cell>
          <cell r="B527" t="str">
            <v>72538</v>
          </cell>
          <cell r="C527">
            <v>72538</v>
          </cell>
          <cell r="D527" t="str">
            <v>Atención Primaria</v>
          </cell>
          <cell r="E527" t="str">
            <v>AP: UD. ENF. E.A.P. SANGÜESA</v>
          </cell>
          <cell r="F527" t="str">
            <v>Laboral a tiempo parcial</v>
          </cell>
          <cell r="G527" t="str">
            <v>A.T.S.-D.U.E.*</v>
          </cell>
          <cell r="H527" t="str">
            <v>100</v>
          </cell>
          <cell r="I527" t="str">
            <v>Jornada Parcial</v>
          </cell>
          <cell r="J527" t="str">
            <v>Concurso</v>
          </cell>
        </row>
        <row r="528">
          <cell r="A528">
            <v>60833</v>
          </cell>
          <cell r="B528" t="str">
            <v/>
          </cell>
          <cell r="C528">
            <v>60833</v>
          </cell>
          <cell r="D528" t="str">
            <v>Atención Primaria</v>
          </cell>
          <cell r="E528" t="str">
            <v>AP: UD. ENF. E.A.P. SARRIGUREN</v>
          </cell>
          <cell r="F528" t="str">
            <v>Funcionarial</v>
          </cell>
          <cell r="G528" t="str">
            <v>ENFERMERO</v>
          </cell>
          <cell r="H528" t="str">
            <v>100</v>
          </cell>
          <cell r="I528" t="str">
            <v>Jornada completa</v>
          </cell>
          <cell r="J528" t="str">
            <v>Concurso</v>
          </cell>
        </row>
        <row r="529">
          <cell r="A529">
            <v>70722</v>
          </cell>
          <cell r="B529" t="str">
            <v/>
          </cell>
          <cell r="C529">
            <v>70722</v>
          </cell>
          <cell r="D529" t="str">
            <v>Atención Primaria</v>
          </cell>
          <cell r="E529" t="str">
            <v>AP: UD. ENF. E.A.P. SARRIGUREN</v>
          </cell>
          <cell r="F529" t="str">
            <v>Funcionarial</v>
          </cell>
          <cell r="G529" t="str">
            <v>ENFERMERO</v>
          </cell>
          <cell r="H529" t="str">
            <v>100</v>
          </cell>
          <cell r="I529" t="str">
            <v>Jornada completa</v>
          </cell>
          <cell r="J529" t="str">
            <v>Concurso</v>
          </cell>
        </row>
        <row r="530">
          <cell r="A530">
            <v>72152</v>
          </cell>
          <cell r="B530" t="str">
            <v/>
          </cell>
          <cell r="C530">
            <v>72152</v>
          </cell>
          <cell r="D530" t="str">
            <v>Atención Primaria</v>
          </cell>
          <cell r="E530" t="str">
            <v>AP: UD. ENF. E.A.P. SARRIGUREN</v>
          </cell>
          <cell r="F530" t="str">
            <v>Funcionarial</v>
          </cell>
          <cell r="G530" t="str">
            <v>ENFERMERO</v>
          </cell>
          <cell r="H530" t="str">
            <v>100</v>
          </cell>
          <cell r="I530" t="str">
            <v>Jornada completa</v>
          </cell>
          <cell r="J530" t="str">
            <v>Concurso-Oposición</v>
          </cell>
        </row>
        <row r="531">
          <cell r="A531">
            <v>72153</v>
          </cell>
          <cell r="B531" t="str">
            <v/>
          </cell>
          <cell r="C531">
            <v>72153</v>
          </cell>
          <cell r="D531" t="str">
            <v>Atención Primaria</v>
          </cell>
          <cell r="E531" t="str">
            <v>AP: UD. ENF. E.A.P. SARRIGUREN</v>
          </cell>
          <cell r="F531" t="str">
            <v>Funcionarial</v>
          </cell>
          <cell r="G531" t="str">
            <v>ENFERMERO</v>
          </cell>
          <cell r="H531" t="str">
            <v>100</v>
          </cell>
          <cell r="I531" t="str">
            <v>Jornada completa</v>
          </cell>
          <cell r="J531" t="str">
            <v>Concurso-Oposición</v>
          </cell>
        </row>
        <row r="532">
          <cell r="A532">
            <v>541654</v>
          </cell>
          <cell r="B532" t="str">
            <v>72539</v>
          </cell>
          <cell r="C532">
            <v>72539</v>
          </cell>
          <cell r="D532" t="str">
            <v>Atención Primaria</v>
          </cell>
          <cell r="E532" t="str">
            <v>AP: UD. ENF. E.A.P. TAFALLA</v>
          </cell>
          <cell r="F532" t="str">
            <v>Funcionarial</v>
          </cell>
          <cell r="G532" t="str">
            <v>ENFERMERO</v>
          </cell>
          <cell r="H532" t="str">
            <v>100</v>
          </cell>
          <cell r="I532" t="str">
            <v>Jornada completa</v>
          </cell>
          <cell r="J532" t="str">
            <v>Concurso</v>
          </cell>
        </row>
        <row r="533">
          <cell r="A533">
            <v>543186</v>
          </cell>
          <cell r="B533" t="str">
            <v>72540</v>
          </cell>
          <cell r="C533">
            <v>72540</v>
          </cell>
          <cell r="D533" t="str">
            <v>Atención Primaria</v>
          </cell>
          <cell r="E533" t="str">
            <v>AP: UD. ENF. E.A.P. TAFALLA</v>
          </cell>
          <cell r="F533" t="str">
            <v>Funcionarial</v>
          </cell>
          <cell r="G533" t="str">
            <v>ENFERMERO</v>
          </cell>
          <cell r="H533" t="str">
            <v>100</v>
          </cell>
          <cell r="I533" t="str">
            <v>Jornada completa</v>
          </cell>
          <cell r="J533" t="str">
            <v>Concurso</v>
          </cell>
        </row>
        <row r="534">
          <cell r="A534">
            <v>640370</v>
          </cell>
          <cell r="B534" t="str">
            <v>72530</v>
          </cell>
          <cell r="C534">
            <v>72530</v>
          </cell>
          <cell r="D534" t="str">
            <v>Atención Primaria</v>
          </cell>
          <cell r="E534" t="str">
            <v>AP: UD. ENF. E.A.P. TXANTREA</v>
          </cell>
          <cell r="F534" t="str">
            <v>Funcionarial</v>
          </cell>
          <cell r="G534" t="str">
            <v>A.T.S.-D.U.E.*</v>
          </cell>
          <cell r="H534" t="str">
            <v>100</v>
          </cell>
          <cell r="I534" t="str">
            <v>Jornada completa</v>
          </cell>
          <cell r="J534" t="str">
            <v>Concurso</v>
          </cell>
        </row>
        <row r="535">
          <cell r="A535">
            <v>540912</v>
          </cell>
          <cell r="B535" t="str">
            <v>72500</v>
          </cell>
          <cell r="C535">
            <v>72500</v>
          </cell>
          <cell r="D535" t="str">
            <v>Atención Primaria</v>
          </cell>
          <cell r="E535" t="str">
            <v>AP: UD. ENF. E.A.P. ULTZAMA</v>
          </cell>
          <cell r="F535" t="str">
            <v>Laboral a tiempo parcial</v>
          </cell>
          <cell r="G535" t="str">
            <v>A.T.S.-D.U.E.*</v>
          </cell>
          <cell r="H535" t="str">
            <v>100</v>
          </cell>
          <cell r="I535" t="str">
            <v>Jornada Parcial</v>
          </cell>
          <cell r="J535" t="str">
            <v>Concurso</v>
          </cell>
        </row>
        <row r="536">
          <cell r="A536">
            <v>60156</v>
          </cell>
          <cell r="B536" t="str">
            <v/>
          </cell>
          <cell r="C536">
            <v>60156</v>
          </cell>
          <cell r="D536" t="str">
            <v>Atención Primaria</v>
          </cell>
          <cell r="E536" t="str">
            <v>AP: UD. ENF. E.A.P. VILLAVA</v>
          </cell>
          <cell r="F536" t="str">
            <v>Funcionarial</v>
          </cell>
          <cell r="G536" t="str">
            <v>ENFERMERO</v>
          </cell>
          <cell r="H536" t="str">
            <v>100</v>
          </cell>
          <cell r="I536" t="str">
            <v>Jornada completa</v>
          </cell>
          <cell r="J536" t="str">
            <v>Concurso</v>
          </cell>
        </row>
        <row r="537">
          <cell r="A537">
            <v>65734</v>
          </cell>
          <cell r="B537" t="str">
            <v/>
          </cell>
          <cell r="C537">
            <v>65734</v>
          </cell>
          <cell r="D537" t="str">
            <v>Atención Primaria</v>
          </cell>
          <cell r="E537" t="str">
            <v>AP: UD. ENF. E.A.P. VILLAVA</v>
          </cell>
          <cell r="F537" t="str">
            <v>Funcionarial</v>
          </cell>
          <cell r="G537" t="str">
            <v>ENFERMERO</v>
          </cell>
          <cell r="H537" t="str">
            <v>100</v>
          </cell>
          <cell r="I537" t="str">
            <v>Jornada completa</v>
          </cell>
          <cell r="J537" t="str">
            <v>Concurso</v>
          </cell>
        </row>
        <row r="538">
          <cell r="A538">
            <v>543183</v>
          </cell>
          <cell r="B538" t="str">
            <v>72497</v>
          </cell>
          <cell r="C538">
            <v>72497</v>
          </cell>
          <cell r="D538" t="str">
            <v>Atención Primaria</v>
          </cell>
          <cell r="E538" t="str">
            <v>AP: UD. ENF. E.A.P.DONEZTEBE/SANTESTEBAN</v>
          </cell>
          <cell r="F538" t="str">
            <v>Funcionarial</v>
          </cell>
          <cell r="G538" t="str">
            <v>ENFERMERO</v>
          </cell>
          <cell r="H538" t="str">
            <v>100</v>
          </cell>
          <cell r="I538" t="str">
            <v>Jornada completa</v>
          </cell>
          <cell r="J538" t="str">
            <v>Concurso</v>
          </cell>
        </row>
        <row r="539">
          <cell r="A539">
            <v>66602</v>
          </cell>
          <cell r="B539" t="str">
            <v/>
          </cell>
          <cell r="C539">
            <v>66602</v>
          </cell>
          <cell r="D539" t="str">
            <v>Atención Primaria</v>
          </cell>
          <cell r="E539" t="str">
            <v>AP: UD. MANTENIMIENTO</v>
          </cell>
          <cell r="F539" t="str">
            <v>Funcionarial</v>
          </cell>
          <cell r="G539" t="str">
            <v>INGENIERO TECNICO</v>
          </cell>
          <cell r="H539" t="str">
            <v>100</v>
          </cell>
          <cell r="I539" t="str">
            <v>Jornada completa</v>
          </cell>
          <cell r="J539" t="str">
            <v>Concurso</v>
          </cell>
        </row>
        <row r="540">
          <cell r="A540">
            <v>70615</v>
          </cell>
          <cell r="B540" t="str">
            <v/>
          </cell>
          <cell r="C540">
            <v>70615</v>
          </cell>
          <cell r="D540" t="str">
            <v>Atención Primaria</v>
          </cell>
          <cell r="E540" t="str">
            <v>AP: UD. MANTENIMIENTO</v>
          </cell>
          <cell r="F540" t="str">
            <v>Funcionarial</v>
          </cell>
          <cell r="G540" t="str">
            <v>PERSONAL OFICIOS VARIOS</v>
          </cell>
          <cell r="H540" t="str">
            <v>100</v>
          </cell>
          <cell r="I540" t="str">
            <v>Jornada completa</v>
          </cell>
          <cell r="J540" t="str">
            <v>Concurso</v>
          </cell>
        </row>
        <row r="541">
          <cell r="A541">
            <v>66600</v>
          </cell>
          <cell r="B541" t="str">
            <v/>
          </cell>
          <cell r="C541">
            <v>66600</v>
          </cell>
          <cell r="D541" t="str">
            <v>Dirección de Profesionales</v>
          </cell>
          <cell r="E541" t="str">
            <v>SSCC: SC DE ASIST JURIDICA A GEST RECURS</v>
          </cell>
          <cell r="F541" t="str">
            <v>Funcionarial</v>
          </cell>
          <cell r="G541" t="str">
            <v>T.A.P. (R.J.)</v>
          </cell>
          <cell r="H541" t="str">
            <v>100</v>
          </cell>
          <cell r="I541" t="str">
            <v>Jornada completa</v>
          </cell>
          <cell r="J541" t="str">
            <v>Concurso</v>
          </cell>
        </row>
        <row r="542">
          <cell r="A542">
            <v>62498</v>
          </cell>
          <cell r="B542" t="str">
            <v/>
          </cell>
          <cell r="C542">
            <v>62498</v>
          </cell>
          <cell r="D542" t="str">
            <v>Dirección de Profesionales</v>
          </cell>
          <cell r="E542" t="str">
            <v>SSCC: SC DE ASIST JURIDICA EN RRLL CIUDA</v>
          </cell>
          <cell r="F542" t="str">
            <v>Funcionarial</v>
          </cell>
          <cell r="G542" t="str">
            <v>T.A.P. (R.J.)</v>
          </cell>
          <cell r="H542" t="str">
            <v>100</v>
          </cell>
          <cell r="I542" t="str">
            <v>Jornada completa</v>
          </cell>
          <cell r="J542" t="str">
            <v>Concurso</v>
          </cell>
        </row>
        <row r="543">
          <cell r="A543">
            <v>72084</v>
          </cell>
          <cell r="B543" t="str">
            <v/>
          </cell>
          <cell r="C543">
            <v>72084</v>
          </cell>
          <cell r="D543" t="str">
            <v>Dirección de Profesionales</v>
          </cell>
          <cell r="E543" t="str">
            <v>SSCC: SC DE ASIST JURIDICA EN RRLL CIUDA</v>
          </cell>
          <cell r="F543" t="str">
            <v>Funcionarial</v>
          </cell>
          <cell r="G543" t="str">
            <v>T.A.P. (R.J.)</v>
          </cell>
          <cell r="H543" t="str">
            <v>100</v>
          </cell>
          <cell r="I543" t="str">
            <v>Jornada completa</v>
          </cell>
          <cell r="J543" t="str">
            <v>Concurso</v>
          </cell>
        </row>
        <row r="544">
          <cell r="A544">
            <v>62790</v>
          </cell>
          <cell r="B544" t="str">
            <v/>
          </cell>
          <cell r="C544">
            <v>62790</v>
          </cell>
          <cell r="D544" t="str">
            <v>Dirección de Profesionales</v>
          </cell>
          <cell r="E544" t="str">
            <v>SSCC: SC DE COORDINACION Y CONTROL LLAM</v>
          </cell>
          <cell r="F544" t="str">
            <v>Funcionarial</v>
          </cell>
          <cell r="G544" t="str">
            <v>TECNICO GRADO MEDIO</v>
          </cell>
          <cell r="H544" t="str">
            <v>100</v>
          </cell>
          <cell r="I544" t="str">
            <v>Jornada completa</v>
          </cell>
          <cell r="J544" t="str">
            <v>Concurso</v>
          </cell>
        </row>
        <row r="545">
          <cell r="A545">
            <v>72116</v>
          </cell>
          <cell r="B545" t="str">
            <v/>
          </cell>
          <cell r="C545">
            <v>72116</v>
          </cell>
          <cell r="D545" t="str">
            <v>Dirección de Profesionales</v>
          </cell>
          <cell r="E545" t="str">
            <v>SSCC: SC DE EVOLUC SIST INFORM SANITARIA</v>
          </cell>
          <cell r="F545" t="str">
            <v>Funcionarial</v>
          </cell>
          <cell r="G545" t="str">
            <v>TECNICO GESTION SANITAR</v>
          </cell>
          <cell r="H545" t="str">
            <v>100</v>
          </cell>
          <cell r="I545" t="str">
            <v>Jornada completa</v>
          </cell>
          <cell r="J545" t="str">
            <v>Concurso</v>
          </cell>
        </row>
        <row r="546">
          <cell r="A546">
            <v>72131</v>
          </cell>
          <cell r="B546" t="str">
            <v/>
          </cell>
          <cell r="C546">
            <v>72131</v>
          </cell>
          <cell r="D546" t="str">
            <v>Dirección de Profesionales</v>
          </cell>
          <cell r="E546" t="str">
            <v>SSCC: SC DE GESTION DE INFRAESTRUCTURAS</v>
          </cell>
          <cell r="F546" t="str">
            <v>Funcionarial</v>
          </cell>
          <cell r="G546" t="str">
            <v>ARQUITECTO</v>
          </cell>
          <cell r="H546" t="str">
            <v>100</v>
          </cell>
          <cell r="I546" t="str">
            <v>Jornada completa</v>
          </cell>
          <cell r="J546" t="str">
            <v>Concurso-Oposición</v>
          </cell>
        </row>
        <row r="547">
          <cell r="A547">
            <v>70914</v>
          </cell>
          <cell r="B547" t="str">
            <v/>
          </cell>
          <cell r="C547">
            <v>70914</v>
          </cell>
          <cell r="D547" t="str">
            <v>Dirección de Profesionales</v>
          </cell>
          <cell r="E547" t="str">
            <v>SSCC: SC DE GESTION DE INFRAESTRUCTURAS</v>
          </cell>
          <cell r="F547" t="str">
            <v>Funcionarial</v>
          </cell>
          <cell r="G547" t="str">
            <v>INGENIERO BIOMEDICO</v>
          </cell>
          <cell r="H547" t="str">
            <v>100</v>
          </cell>
          <cell r="I547" t="str">
            <v>Jornada completa</v>
          </cell>
          <cell r="J547" t="str">
            <v>Concurso-Oposición</v>
          </cell>
        </row>
        <row r="548">
          <cell r="A548">
            <v>62537</v>
          </cell>
          <cell r="B548" t="str">
            <v/>
          </cell>
          <cell r="C548">
            <v>62537</v>
          </cell>
          <cell r="D548" t="str">
            <v>Dirección de Profesionales</v>
          </cell>
          <cell r="E548" t="str">
            <v>SSCC: SC DE GESTION DE INFRAESTRUCTURAS</v>
          </cell>
          <cell r="F548" t="str">
            <v>Funcionarial</v>
          </cell>
          <cell r="G548" t="str">
            <v>INGENIERO TECNICO</v>
          </cell>
          <cell r="H548" t="str">
            <v>100</v>
          </cell>
          <cell r="I548" t="str">
            <v>Jornada completa</v>
          </cell>
          <cell r="J548" t="str">
            <v>Concurso-Oposición</v>
          </cell>
        </row>
        <row r="549">
          <cell r="A549">
            <v>66488</v>
          </cell>
          <cell r="B549" t="str">
            <v/>
          </cell>
          <cell r="C549">
            <v>66488</v>
          </cell>
          <cell r="D549" t="str">
            <v>Dirección de Profesionales</v>
          </cell>
          <cell r="E549" t="str">
            <v>SSCC: SC DE GESTION DE INFRAESTRUCTURAS</v>
          </cell>
          <cell r="F549" t="str">
            <v>Funcionarial</v>
          </cell>
          <cell r="G549" t="str">
            <v>INGENIERO TECNICO</v>
          </cell>
          <cell r="H549" t="str">
            <v>100</v>
          </cell>
          <cell r="I549" t="str">
            <v>Jornada completa</v>
          </cell>
          <cell r="J549" t="str">
            <v>Concurso</v>
          </cell>
        </row>
        <row r="550">
          <cell r="A550">
            <v>500329</v>
          </cell>
          <cell r="B550" t="str">
            <v>72447</v>
          </cell>
          <cell r="C550">
            <v>72447</v>
          </cell>
          <cell r="D550" t="str">
            <v>Dirección de Profesionales</v>
          </cell>
          <cell r="E550" t="str">
            <v>SSCC: SC DE INGRESO PROVISION Y PROMOC</v>
          </cell>
          <cell r="F550" t="str">
            <v>Funcionarial</v>
          </cell>
          <cell r="G550" t="str">
            <v>ADMINISTRATIVO</v>
          </cell>
          <cell r="H550" t="str">
            <v>100</v>
          </cell>
          <cell r="I550" t="str">
            <v>Jornada completa</v>
          </cell>
          <cell r="J550" t="str">
            <v>Concurso</v>
          </cell>
        </row>
        <row r="551">
          <cell r="A551">
            <v>72114</v>
          </cell>
          <cell r="B551" t="str">
            <v/>
          </cell>
          <cell r="C551">
            <v>72114</v>
          </cell>
          <cell r="D551" t="str">
            <v>Dirección de Profesionales</v>
          </cell>
          <cell r="E551" t="str">
            <v>SSCC: SC DE INNOVACION Y ORGANIZACION</v>
          </cell>
          <cell r="F551" t="str">
            <v>Funcionarial</v>
          </cell>
          <cell r="G551" t="str">
            <v>F.E.A. / ADJUNTO</v>
          </cell>
          <cell r="H551" t="str">
            <v>100</v>
          </cell>
          <cell r="I551" t="str">
            <v>Jornada completa</v>
          </cell>
          <cell r="J551" t="str">
            <v>Concurso-Oposición</v>
          </cell>
        </row>
        <row r="552">
          <cell r="A552">
            <v>72130</v>
          </cell>
          <cell r="B552" t="str">
            <v/>
          </cell>
          <cell r="C552">
            <v>72130</v>
          </cell>
          <cell r="D552" t="str">
            <v>Dirección de Profesionales</v>
          </cell>
          <cell r="E552" t="str">
            <v>SSCC: SC DE ORDENACION Y REGIMEN DE PERS</v>
          </cell>
          <cell r="F552" t="str">
            <v>Funcionarial</v>
          </cell>
          <cell r="G552" t="str">
            <v>ADMINISTRATIVO</v>
          </cell>
          <cell r="H552" t="str">
            <v>100</v>
          </cell>
          <cell r="I552" t="str">
            <v>Jornada completa</v>
          </cell>
          <cell r="J552" t="str">
            <v>Concurso</v>
          </cell>
        </row>
        <row r="553">
          <cell r="A553">
            <v>64284</v>
          </cell>
          <cell r="B553" t="str">
            <v/>
          </cell>
          <cell r="C553">
            <v>64284</v>
          </cell>
          <cell r="D553" t="str">
            <v>Dirección de Profesionales</v>
          </cell>
          <cell r="E553" t="str">
            <v>SSCC: SC DE SEG INFORMAC Y SERV USUARIO</v>
          </cell>
          <cell r="F553" t="str">
            <v>Funcionarial</v>
          </cell>
          <cell r="G553" t="str">
            <v>ADMINISTRATIVO</v>
          </cell>
          <cell r="H553" t="str">
            <v>100</v>
          </cell>
          <cell r="I553" t="str">
            <v>Jornada completa</v>
          </cell>
          <cell r="J553" t="str">
            <v>Concurso</v>
          </cell>
        </row>
        <row r="554">
          <cell r="A554">
            <v>71761</v>
          </cell>
          <cell r="B554" t="str">
            <v/>
          </cell>
          <cell r="C554">
            <v>71761</v>
          </cell>
          <cell r="D554" t="str">
            <v>Dirección de Profesionales</v>
          </cell>
          <cell r="E554" t="str">
            <v>SSCC: SC DE SEGURIDAD SOCIAL</v>
          </cell>
          <cell r="F554" t="str">
            <v>Funcionarial</v>
          </cell>
          <cell r="G554" t="str">
            <v>DIPLOM. RELAC. LABORALES</v>
          </cell>
          <cell r="H554" t="str">
            <v>100</v>
          </cell>
          <cell r="I554" t="str">
            <v>Jornada completa</v>
          </cell>
          <cell r="J554" t="str">
            <v>Concurso</v>
          </cell>
        </row>
        <row r="555">
          <cell r="A555">
            <v>71765</v>
          </cell>
          <cell r="B555" t="str">
            <v/>
          </cell>
          <cell r="C555">
            <v>71765</v>
          </cell>
          <cell r="D555" t="str">
            <v>Dirección de Profesionales</v>
          </cell>
          <cell r="E555" t="str">
            <v>SSCC: SC DE SOPORTE Y GESTION DE INFORM</v>
          </cell>
          <cell r="F555" t="str">
            <v>Funcionarial</v>
          </cell>
          <cell r="G555" t="str">
            <v>OFICIAL TEC SIST INFORMA</v>
          </cell>
          <cell r="H555" t="str">
            <v>100</v>
          </cell>
          <cell r="I555" t="str">
            <v>Jornada completa</v>
          </cell>
          <cell r="J555" t="str">
            <v>Concurso-Oposición</v>
          </cell>
        </row>
        <row r="556">
          <cell r="A556">
            <v>61971</v>
          </cell>
          <cell r="B556" t="str">
            <v/>
          </cell>
          <cell r="C556">
            <v>61971</v>
          </cell>
          <cell r="D556" t="str">
            <v>Dirección de Profesionales</v>
          </cell>
          <cell r="E556" t="str">
            <v>SSCC: SC DE T.I.S.</v>
          </cell>
          <cell r="F556" t="str">
            <v>Funcionarial</v>
          </cell>
          <cell r="G556" t="str">
            <v>ADMINISTRATIVO</v>
          </cell>
          <cell r="H556" t="str">
            <v>100</v>
          </cell>
          <cell r="I556" t="str">
            <v>Jornada completa</v>
          </cell>
          <cell r="J556" t="str">
            <v>Concurso</v>
          </cell>
        </row>
        <row r="557">
          <cell r="A557">
            <v>72086</v>
          </cell>
          <cell r="B557" t="str">
            <v/>
          </cell>
          <cell r="C557">
            <v>72086</v>
          </cell>
          <cell r="D557" t="str">
            <v>Dirección de Profesionales</v>
          </cell>
          <cell r="E557" t="str">
            <v>SSCC: SUB. ASISTENCIA SANITARIA INTEGRAD</v>
          </cell>
          <cell r="F557" t="str">
            <v>Funcionarial</v>
          </cell>
          <cell r="G557" t="str">
            <v>ENFERMERO</v>
          </cell>
          <cell r="H557" t="str">
            <v>100</v>
          </cell>
          <cell r="I557" t="str">
            <v>Jornada completa</v>
          </cell>
          <cell r="J557" t="str">
            <v>Concurso</v>
          </cell>
        </row>
        <row r="558">
          <cell r="A558">
            <v>72134</v>
          </cell>
          <cell r="B558" t="str">
            <v/>
          </cell>
          <cell r="C558">
            <v>72134</v>
          </cell>
          <cell r="D558" t="str">
            <v>Dirección de Profesionales</v>
          </cell>
          <cell r="E558" t="str">
            <v>SSCC: SV. APROVISIONAMIENTO Y SS.GG.</v>
          </cell>
          <cell r="F558" t="str">
            <v>Funcionarial</v>
          </cell>
          <cell r="G558" t="str">
            <v>ADMINISTRATIVO</v>
          </cell>
          <cell r="H558" t="str">
            <v>100</v>
          </cell>
          <cell r="I558" t="str">
            <v>Jornada completa</v>
          </cell>
          <cell r="J558" t="str">
            <v>Concurso</v>
          </cell>
        </row>
        <row r="559">
          <cell r="A559">
            <v>72121</v>
          </cell>
          <cell r="B559" t="str">
            <v/>
          </cell>
          <cell r="C559">
            <v>72121</v>
          </cell>
          <cell r="D559" t="str">
            <v>Dirección de Profesionales</v>
          </cell>
          <cell r="E559" t="str">
            <v>SSCC: SV. DE ASESORIA E INF DEL MEDICAME</v>
          </cell>
          <cell r="F559" t="str">
            <v>Funcionarial</v>
          </cell>
          <cell r="G559" t="str">
            <v>F.E.A. / ADJUNTO</v>
          </cell>
          <cell r="H559" t="str">
            <v>100</v>
          </cell>
          <cell r="I559" t="str">
            <v>Jornada completa</v>
          </cell>
          <cell r="J559" t="str">
            <v>Concurso-Oposición</v>
          </cell>
        </row>
        <row r="560">
          <cell r="A560">
            <v>71763</v>
          </cell>
          <cell r="B560" t="str">
            <v/>
          </cell>
          <cell r="C560">
            <v>71763</v>
          </cell>
          <cell r="D560" t="str">
            <v>Dirección de Profesionales</v>
          </cell>
          <cell r="E560" t="str">
            <v>SSCC: SV. DE DESARROLLO PROF Y PARTICIP</v>
          </cell>
          <cell r="F560" t="str">
            <v>Funcionarial</v>
          </cell>
          <cell r="G560" t="str">
            <v>ADMINISTRATIVO</v>
          </cell>
          <cell r="H560" t="str">
            <v>100</v>
          </cell>
          <cell r="I560" t="str">
            <v>Jornada completa</v>
          </cell>
          <cell r="J560" t="str">
            <v>Concurso</v>
          </cell>
        </row>
        <row r="561">
          <cell r="A561">
            <v>62365</v>
          </cell>
          <cell r="B561" t="str">
            <v/>
          </cell>
          <cell r="C561">
            <v>62365</v>
          </cell>
          <cell r="D561" t="str">
            <v>Dirección de Profesionales</v>
          </cell>
          <cell r="E561" t="str">
            <v>SSCC: SV. DE DESARROLLO PROF Y PARTICIP</v>
          </cell>
          <cell r="F561" t="str">
            <v>Funcionarial</v>
          </cell>
          <cell r="G561" t="str">
            <v>DIPLOM. RELAC. LABORALES</v>
          </cell>
          <cell r="H561" t="str">
            <v>100</v>
          </cell>
          <cell r="I561" t="str">
            <v>Jornada completa</v>
          </cell>
          <cell r="J561" t="str">
            <v>Concurso</v>
          </cell>
        </row>
        <row r="562">
          <cell r="A562">
            <v>72125</v>
          </cell>
          <cell r="B562" t="str">
            <v/>
          </cell>
          <cell r="C562">
            <v>72125</v>
          </cell>
          <cell r="D562" t="str">
            <v>Dirección de Profesionales</v>
          </cell>
          <cell r="E562" t="str">
            <v>SSCC: SV. DE EFECTIVIDAD Y SEG ASISTENC</v>
          </cell>
          <cell r="F562" t="str">
            <v>Funcionarial</v>
          </cell>
          <cell r="G562" t="str">
            <v>ADMINISTRATIVO</v>
          </cell>
          <cell r="H562" t="str">
            <v>100</v>
          </cell>
          <cell r="I562" t="str">
            <v>Jornada completa</v>
          </cell>
          <cell r="J562" t="str">
            <v>Concurso-Oposición</v>
          </cell>
        </row>
        <row r="563">
          <cell r="A563">
            <v>72124</v>
          </cell>
          <cell r="B563" t="str">
            <v/>
          </cell>
          <cell r="C563">
            <v>72124</v>
          </cell>
          <cell r="D563" t="str">
            <v>Dirección de Profesionales</v>
          </cell>
          <cell r="E563" t="str">
            <v>SSCC: SV. DE GESTION CLINICA Y EVAL ASIS</v>
          </cell>
          <cell r="F563" t="str">
            <v>Funcionarial</v>
          </cell>
          <cell r="G563" t="str">
            <v>ADMINISTRATIVO</v>
          </cell>
          <cell r="H563" t="str">
            <v>100</v>
          </cell>
          <cell r="I563" t="str">
            <v>Jornada completa</v>
          </cell>
          <cell r="J563" t="str">
            <v>Concurso-Oposición</v>
          </cell>
        </row>
        <row r="564">
          <cell r="A564">
            <v>72127</v>
          </cell>
          <cell r="B564" t="str">
            <v/>
          </cell>
          <cell r="C564">
            <v>72127</v>
          </cell>
          <cell r="D564" t="str">
            <v>Dirección de Profesionales</v>
          </cell>
          <cell r="E564" t="str">
            <v>SSCC: SV. DE GESTION DE PREST FARMACEUT</v>
          </cell>
          <cell r="F564" t="str">
            <v>Funcionarial</v>
          </cell>
          <cell r="G564" t="str">
            <v>TECNICO EN FARMACIA</v>
          </cell>
          <cell r="H564" t="str">
            <v>100</v>
          </cell>
          <cell r="I564" t="str">
            <v>Jornada completa</v>
          </cell>
          <cell r="J564" t="str">
            <v>Concurso</v>
          </cell>
        </row>
        <row r="565">
          <cell r="A565">
            <v>61466</v>
          </cell>
          <cell r="B565" t="str">
            <v/>
          </cell>
          <cell r="C565">
            <v>61466</v>
          </cell>
          <cell r="D565" t="str">
            <v>Dirección de Profesionales</v>
          </cell>
          <cell r="E565" t="str">
            <v>SSCC: SV. DE GESTION DE PRESTAC Y CONCIE</v>
          </cell>
          <cell r="F565" t="str">
            <v>Funcionarial</v>
          </cell>
          <cell r="G565" t="str">
            <v>ADMINISTRATIVO</v>
          </cell>
          <cell r="H565" t="str">
            <v>100</v>
          </cell>
          <cell r="I565" t="str">
            <v>Jornada completa</v>
          </cell>
          <cell r="J565" t="str">
            <v>Concurso</v>
          </cell>
        </row>
        <row r="566">
          <cell r="A566">
            <v>66596</v>
          </cell>
          <cell r="B566" t="str">
            <v/>
          </cell>
          <cell r="C566">
            <v>66596</v>
          </cell>
          <cell r="D566" t="str">
            <v>Dirección de Profesionales</v>
          </cell>
          <cell r="E566" t="str">
            <v>SSCC: SV. DE RETRIBUCIONES Y PRESTACION</v>
          </cell>
          <cell r="F566" t="str">
            <v>Funcionarial</v>
          </cell>
          <cell r="G566" t="str">
            <v>T.A.P. (R.E.)</v>
          </cell>
          <cell r="H566" t="str">
            <v>100</v>
          </cell>
          <cell r="I566" t="str">
            <v>Jornada completa</v>
          </cell>
          <cell r="J566" t="str">
            <v>Concurso</v>
          </cell>
        </row>
        <row r="567">
          <cell r="A567">
            <v>60361</v>
          </cell>
          <cell r="B567" t="str">
            <v/>
          </cell>
          <cell r="C567">
            <v>60361</v>
          </cell>
          <cell r="D567" t="str">
            <v>Dirección de Profesionales</v>
          </cell>
          <cell r="E567" t="str">
            <v>SSCC: SV. PREVENCION RIESGOS LABORALES</v>
          </cell>
          <cell r="F567" t="str">
            <v>Funcionarial</v>
          </cell>
          <cell r="G567" t="str">
            <v>ENFERMERO ESPECIALISTA</v>
          </cell>
          <cell r="H567" t="str">
            <v>100</v>
          </cell>
          <cell r="I567" t="str">
            <v>Jornada completa</v>
          </cell>
          <cell r="J567" t="str">
            <v>Concurso</v>
          </cell>
        </row>
        <row r="568">
          <cell r="A568">
            <v>71198</v>
          </cell>
          <cell r="B568" t="str">
            <v/>
          </cell>
          <cell r="C568">
            <v>71198</v>
          </cell>
          <cell r="D568" t="str">
            <v>Dirección de Profesionales</v>
          </cell>
          <cell r="E568" t="str">
            <v>SSCC: SV. PREVENCION RIESGOS LABORALES</v>
          </cell>
          <cell r="F568" t="str">
            <v>Funcionarial</v>
          </cell>
          <cell r="G568" t="str">
            <v>ENFERMERO ESPECIALISTA</v>
          </cell>
          <cell r="H568" t="str">
            <v>100</v>
          </cell>
          <cell r="I568" t="str">
            <v>Jornada completa</v>
          </cell>
          <cell r="J568" t="str">
            <v>Concurso-Oposición</v>
          </cell>
        </row>
        <row r="569">
          <cell r="A569">
            <v>71197</v>
          </cell>
          <cell r="B569" t="str">
            <v/>
          </cell>
          <cell r="C569">
            <v>71197</v>
          </cell>
          <cell r="D569" t="str">
            <v>Dirección de Profesionales</v>
          </cell>
          <cell r="E569" t="str">
            <v>SSCC: SV. PREVENCION RIESGOS LABORALES</v>
          </cell>
          <cell r="F569" t="str">
            <v>Funcionarial</v>
          </cell>
          <cell r="G569" t="str">
            <v>F.E.A. / ADJUNTO</v>
          </cell>
          <cell r="H569" t="str">
            <v>100</v>
          </cell>
          <cell r="I569" t="str">
            <v>Jornada completa</v>
          </cell>
          <cell r="J569" t="str">
            <v>Concurso-Oposición</v>
          </cell>
        </row>
        <row r="570">
          <cell r="A570">
            <v>71704</v>
          </cell>
          <cell r="B570" t="str">
            <v/>
          </cell>
          <cell r="C570">
            <v>71704</v>
          </cell>
          <cell r="D570" t="str">
            <v>Dirección de Profesionales</v>
          </cell>
          <cell r="E570" t="str">
            <v>SSCC: SV. PREVENCION RIESGOS LABORALES</v>
          </cell>
          <cell r="F570" t="str">
            <v>Funcionarial</v>
          </cell>
          <cell r="G570" t="str">
            <v>F.E.A. / ADJUNTO</v>
          </cell>
          <cell r="H570" t="str">
            <v>100</v>
          </cell>
          <cell r="I570" t="str">
            <v>Jornada completa</v>
          </cell>
          <cell r="J570" t="str">
            <v>Concurso</v>
          </cell>
        </row>
        <row r="571">
          <cell r="A571">
            <v>71757</v>
          </cell>
          <cell r="B571" t="str">
            <v/>
          </cell>
          <cell r="C571">
            <v>71757</v>
          </cell>
          <cell r="D571" t="str">
            <v>Dirección de Profesionales</v>
          </cell>
          <cell r="E571" t="str">
            <v>SSCC: SV. PREVENCION RIESGOS LABORALES</v>
          </cell>
          <cell r="F571" t="str">
            <v>Funcionarial</v>
          </cell>
          <cell r="G571" t="str">
            <v>F.E.A. / ADJUNTO</v>
          </cell>
          <cell r="H571" t="str">
            <v>100</v>
          </cell>
          <cell r="I571" t="str">
            <v>Jornada completa</v>
          </cell>
          <cell r="J571" t="str">
            <v>Concurso-Oposición</v>
          </cell>
        </row>
        <row r="572">
          <cell r="A572">
            <v>71246</v>
          </cell>
          <cell r="B572" t="str">
            <v/>
          </cell>
          <cell r="C572">
            <v>71246</v>
          </cell>
          <cell r="D572" t="str">
            <v>Dirección de Profesionales</v>
          </cell>
          <cell r="E572" t="str">
            <v>SSCC: SV. PREVENCION RIESGOS LABORALES</v>
          </cell>
          <cell r="F572" t="str">
            <v>Funcionarial</v>
          </cell>
          <cell r="G572" t="str">
            <v>ING.TEC(D.P:SEG.T.H.I)</v>
          </cell>
          <cell r="H572" t="str">
            <v>100</v>
          </cell>
          <cell r="I572" t="str">
            <v>Jornada completa</v>
          </cell>
          <cell r="J572" t="str">
            <v>Concurso-Oposición</v>
          </cell>
        </row>
        <row r="573">
          <cell r="A573">
            <v>70257</v>
          </cell>
          <cell r="B573" t="str">
            <v/>
          </cell>
          <cell r="C573">
            <v>70257</v>
          </cell>
          <cell r="D573" t="str">
            <v>Dirección de Profesionales</v>
          </cell>
          <cell r="E573" t="str">
            <v>SSCC: SV. PREVENCION RIESGOS LABORALES</v>
          </cell>
          <cell r="F573" t="str">
            <v>Funcionarial</v>
          </cell>
          <cell r="G573" t="str">
            <v>INGENIERO(D.P:SEG.T.H.I)</v>
          </cell>
          <cell r="H573" t="str">
            <v>100</v>
          </cell>
          <cell r="I573" t="str">
            <v>Jornada completa</v>
          </cell>
          <cell r="J573" t="str">
            <v>Concurso</v>
          </cell>
        </row>
        <row r="574">
          <cell r="A574">
            <v>71758</v>
          </cell>
          <cell r="B574" t="str">
            <v/>
          </cell>
          <cell r="C574">
            <v>71758</v>
          </cell>
          <cell r="D574" t="str">
            <v>Dirección de Profesionales</v>
          </cell>
          <cell r="E574" t="str">
            <v>SSCC: SV. PREVENCION RIESGOS LABORALES</v>
          </cell>
          <cell r="F574" t="str">
            <v>Funcionarial</v>
          </cell>
          <cell r="G574" t="str">
            <v>INGENIERO(D.P:SEG.T.H.I)</v>
          </cell>
          <cell r="H574" t="str">
            <v>100</v>
          </cell>
          <cell r="I574" t="str">
            <v>Jornada completa</v>
          </cell>
          <cell r="J574" t="str">
            <v>Concurso-Oposición</v>
          </cell>
        </row>
        <row r="575">
          <cell r="A575">
            <v>69373</v>
          </cell>
          <cell r="B575" t="str">
            <v/>
          </cell>
          <cell r="C575">
            <v>69373</v>
          </cell>
          <cell r="D575" t="str">
            <v>Dirección de Profesionales</v>
          </cell>
          <cell r="E575" t="str">
            <v>SSCC: SV. PREVENCION RIESGOS LABORALES</v>
          </cell>
          <cell r="F575" t="str">
            <v>Funcionarial</v>
          </cell>
          <cell r="G575" t="str">
            <v>PSICOLOGO(D.P:ERG.PSI.A. S.T.)</v>
          </cell>
          <cell r="H575" t="str">
            <v>100</v>
          </cell>
          <cell r="I575" t="str">
            <v>Jornada completa</v>
          </cell>
          <cell r="J575" t="str">
            <v>Concurso</v>
          </cell>
        </row>
        <row r="576">
          <cell r="A576">
            <v>71759</v>
          </cell>
          <cell r="B576" t="str">
            <v/>
          </cell>
          <cell r="C576">
            <v>71759</v>
          </cell>
          <cell r="D576" t="str">
            <v>Dirección de Profesionales</v>
          </cell>
          <cell r="E576" t="str">
            <v>SSCC: SV. PREVENCION RIESGOS LABORALES</v>
          </cell>
          <cell r="F576" t="str">
            <v>Funcionarial</v>
          </cell>
          <cell r="G576" t="str">
            <v>PSICOLOGO(D.P:ERG.PSI.A. S.T.)</v>
          </cell>
          <cell r="H576" t="str">
            <v>100</v>
          </cell>
          <cell r="I576" t="str">
            <v>Jornada completa</v>
          </cell>
          <cell r="J576" t="str">
            <v>Concurso</v>
          </cell>
        </row>
        <row r="577">
          <cell r="A577">
            <v>71760</v>
          </cell>
          <cell r="B577" t="str">
            <v/>
          </cell>
          <cell r="C577">
            <v>71760</v>
          </cell>
          <cell r="D577" t="str">
            <v>Dirección de Profesionales</v>
          </cell>
          <cell r="E577" t="str">
            <v>SSCC: SV. PREVENCION RIESGOS LABORALES</v>
          </cell>
          <cell r="F577" t="str">
            <v>Funcionarial</v>
          </cell>
          <cell r="G577" t="str">
            <v>QUIMICO(D.P:SEG.T.H.I)</v>
          </cell>
          <cell r="H577" t="str">
            <v>100</v>
          </cell>
          <cell r="I577" t="str">
            <v>Jornada completa</v>
          </cell>
          <cell r="J577" t="str">
            <v>Concurso</v>
          </cell>
        </row>
        <row r="578">
          <cell r="A578">
            <v>61835</v>
          </cell>
          <cell r="B578" t="str">
            <v/>
          </cell>
          <cell r="C578">
            <v>61835</v>
          </cell>
          <cell r="D578" t="str">
            <v>Dirección de Profesionales</v>
          </cell>
          <cell r="E578" t="str">
            <v>SSCC: UD DE CONCIERTOS</v>
          </cell>
          <cell r="F578" t="str">
            <v>Funcionarial</v>
          </cell>
          <cell r="G578" t="str">
            <v>ADMINISTRATIVO</v>
          </cell>
          <cell r="H578" t="str">
            <v>100</v>
          </cell>
          <cell r="I578" t="str">
            <v>Jornada completa</v>
          </cell>
          <cell r="J578" t="str">
            <v>Concurso</v>
          </cell>
        </row>
        <row r="579">
          <cell r="A579">
            <v>61687</v>
          </cell>
          <cell r="B579" t="str">
            <v/>
          </cell>
          <cell r="C579">
            <v>61687</v>
          </cell>
          <cell r="D579" t="str">
            <v>Dirección de Profesionales</v>
          </cell>
          <cell r="E579" t="str">
            <v>SSCC: UD DE GESTION ADMINISTRATIVA</v>
          </cell>
          <cell r="F579" t="str">
            <v>Funcionarial</v>
          </cell>
          <cell r="G579" t="str">
            <v>ADMINISTRATIVO</v>
          </cell>
          <cell r="H579" t="str">
            <v>100</v>
          </cell>
          <cell r="I579" t="str">
            <v>Jornada completa</v>
          </cell>
          <cell r="J579" t="str">
            <v>Concurso</v>
          </cell>
        </row>
        <row r="580">
          <cell r="A580">
            <v>67499</v>
          </cell>
          <cell r="B580" t="str">
            <v/>
          </cell>
          <cell r="C580">
            <v>67499</v>
          </cell>
          <cell r="D580" t="str">
            <v>Dirección de Profesionales</v>
          </cell>
          <cell r="E580" t="str">
            <v>SSCC: UD DE GESTION ADMINISTRATIVA</v>
          </cell>
          <cell r="F580" t="str">
            <v>Funcionarial</v>
          </cell>
          <cell r="G580" t="str">
            <v>ADMINISTRATIVO</v>
          </cell>
          <cell r="H580" t="str">
            <v>100</v>
          </cell>
          <cell r="I580" t="str">
            <v>Jornada completa</v>
          </cell>
          <cell r="J580" t="str">
            <v>Concurso</v>
          </cell>
        </row>
        <row r="581">
          <cell r="A581">
            <v>71199</v>
          </cell>
          <cell r="B581" t="str">
            <v/>
          </cell>
          <cell r="C581">
            <v>71199</v>
          </cell>
          <cell r="D581" t="str">
            <v>Dirección de Profesionales</v>
          </cell>
          <cell r="E581" t="str">
            <v>SSCC: UD DE GESTION ADMINISTRATIVA</v>
          </cell>
          <cell r="F581" t="str">
            <v>Funcionarial</v>
          </cell>
          <cell r="G581" t="str">
            <v>ADMINISTRATIVO</v>
          </cell>
          <cell r="H581" t="str">
            <v>100</v>
          </cell>
          <cell r="I581" t="str">
            <v>Jornada completa</v>
          </cell>
          <cell r="J581" t="str">
            <v>Concurso</v>
          </cell>
        </row>
        <row r="582">
          <cell r="A582">
            <v>71764</v>
          </cell>
          <cell r="B582" t="str">
            <v/>
          </cell>
          <cell r="C582">
            <v>71764</v>
          </cell>
          <cell r="D582" t="str">
            <v>Dirección de Profesionales</v>
          </cell>
          <cell r="E582" t="str">
            <v>SSCC: UD DE SOPORTE A ATENCION PRIMARIA</v>
          </cell>
          <cell r="F582" t="str">
            <v>Funcionarial</v>
          </cell>
          <cell r="G582" t="str">
            <v>OFICIAL TEC SIST INFORMA</v>
          </cell>
          <cell r="H582" t="str">
            <v>100</v>
          </cell>
          <cell r="I582" t="str">
            <v>Jornada completa</v>
          </cell>
          <cell r="J582" t="str">
            <v>Concurso-Oposición</v>
          </cell>
        </row>
        <row r="583">
          <cell r="A583">
            <v>66603</v>
          </cell>
          <cell r="B583" t="str">
            <v/>
          </cell>
          <cell r="C583">
            <v>66603</v>
          </cell>
          <cell r="D583" t="str">
            <v>Dirección de Profesionales</v>
          </cell>
          <cell r="E583" t="str">
            <v>SSCC: UD DE SOPORTE DEL AREA DE TUDELA</v>
          </cell>
          <cell r="F583" t="str">
            <v>Funcionarial</v>
          </cell>
          <cell r="G583" t="str">
            <v>OFICIAL TEC SIST INFORMA</v>
          </cell>
          <cell r="H583" t="str">
            <v>100</v>
          </cell>
          <cell r="I583" t="str">
            <v>Jornada completa</v>
          </cell>
          <cell r="J583" t="str">
            <v>Concurso</v>
          </cell>
        </row>
        <row r="584">
          <cell r="A584">
            <v>70034</v>
          </cell>
          <cell r="B584" t="str">
            <v/>
          </cell>
          <cell r="C584">
            <v>70034</v>
          </cell>
          <cell r="D584" t="str">
            <v>Dirección de Profesionales</v>
          </cell>
          <cell r="E584" t="str">
            <v>SSCC: UD DE SOPORTE DEL CAU SNS-O</v>
          </cell>
          <cell r="F584" t="str">
            <v>Funcionarial</v>
          </cell>
          <cell r="G584" t="str">
            <v>OFICIAL TEC SIST INFORMA</v>
          </cell>
          <cell r="H584" t="str">
            <v>100</v>
          </cell>
          <cell r="I584" t="str">
            <v>Jornada completa</v>
          </cell>
          <cell r="J584" t="str">
            <v>Concurso</v>
          </cell>
        </row>
        <row r="585">
          <cell r="A585">
            <v>72129</v>
          </cell>
          <cell r="B585" t="str">
            <v/>
          </cell>
          <cell r="C585">
            <v>72129</v>
          </cell>
          <cell r="D585" t="str">
            <v>Dirección de Profesionales</v>
          </cell>
          <cell r="E585" t="str">
            <v>SSCC: UD DE TRAMITACION</v>
          </cell>
          <cell r="F585" t="str">
            <v>Funcionarial</v>
          </cell>
          <cell r="G585" t="str">
            <v>ADMINISTRATIVO</v>
          </cell>
          <cell r="H585" t="str">
            <v>100</v>
          </cell>
          <cell r="I585" t="str">
            <v>Jornada completa</v>
          </cell>
          <cell r="J585" t="str">
            <v>Concurso-Oposición</v>
          </cell>
        </row>
        <row r="586">
          <cell r="A586">
            <v>61943</v>
          </cell>
          <cell r="B586" t="str">
            <v/>
          </cell>
          <cell r="C586">
            <v>61943</v>
          </cell>
          <cell r="D586" t="str">
            <v>Dirección de Profesionales</v>
          </cell>
          <cell r="E586" t="str">
            <v>SSCC: UD. DATOS POBLACIONALES</v>
          </cell>
          <cell r="F586" t="str">
            <v>Funcionarial</v>
          </cell>
          <cell r="G586" t="str">
            <v>ADMINISTRATIVO</v>
          </cell>
          <cell r="H586" t="str">
            <v>100</v>
          </cell>
          <cell r="I586" t="str">
            <v>Jornada completa</v>
          </cell>
          <cell r="J586" t="str">
            <v>Concurso</v>
          </cell>
        </row>
        <row r="587">
          <cell r="A587">
            <v>62089</v>
          </cell>
          <cell r="B587" t="str">
            <v/>
          </cell>
          <cell r="C587">
            <v>62089</v>
          </cell>
          <cell r="D587" t="str">
            <v>Dirección de Profesionales</v>
          </cell>
          <cell r="E587" t="str">
            <v>SSCC: UD. DATOS POBLACIONALES</v>
          </cell>
          <cell r="F587" t="str">
            <v>Funcionarial</v>
          </cell>
          <cell r="G587" t="str">
            <v>ADMINISTRATIVO</v>
          </cell>
          <cell r="H587" t="str">
            <v>100</v>
          </cell>
          <cell r="I587" t="str">
            <v>Jornada completa</v>
          </cell>
          <cell r="J587" t="str">
            <v>Concurso</v>
          </cell>
        </row>
        <row r="588">
          <cell r="A588">
            <v>68715</v>
          </cell>
          <cell r="B588" t="str">
            <v/>
          </cell>
          <cell r="C588">
            <v>68715</v>
          </cell>
          <cell r="D588" t="str">
            <v>Dirección de Profesionales</v>
          </cell>
          <cell r="E588" t="str">
            <v>SSCC: UD. DATOS POBLACIONALES</v>
          </cell>
          <cell r="F588" t="str">
            <v>Funcionarial</v>
          </cell>
          <cell r="G588" t="str">
            <v>ADMINISTRATIVO</v>
          </cell>
          <cell r="H588" t="str">
            <v>100</v>
          </cell>
          <cell r="I588" t="str">
            <v>Jornada completa</v>
          </cell>
          <cell r="J588" t="str">
            <v>Concurso</v>
          </cell>
        </row>
        <row r="589">
          <cell r="A589">
            <v>61791</v>
          </cell>
          <cell r="B589" t="str">
            <v/>
          </cell>
          <cell r="C589">
            <v>61791</v>
          </cell>
          <cell r="D589" t="str">
            <v>Dirección de Profesionales</v>
          </cell>
          <cell r="E589" t="str">
            <v>SSCC: UD. GESTION ADMINISTRATIVA</v>
          </cell>
          <cell r="F589" t="str">
            <v>Funcionarial</v>
          </cell>
          <cell r="G589" t="str">
            <v>ADMINISTRATIVO</v>
          </cell>
          <cell r="H589" t="str">
            <v>100</v>
          </cell>
          <cell r="I589" t="str">
            <v>Jornada completa</v>
          </cell>
          <cell r="J589" t="str">
            <v>Concurso</v>
          </cell>
        </row>
        <row r="590">
          <cell r="A590">
            <v>71168</v>
          </cell>
          <cell r="B590" t="str">
            <v/>
          </cell>
          <cell r="C590">
            <v>71168</v>
          </cell>
          <cell r="D590" t="str">
            <v>Dirección de Profesionales</v>
          </cell>
          <cell r="E590" t="str">
            <v>SSCC: UD. GESTION ADMINISTRATIVA</v>
          </cell>
          <cell r="F590" t="str">
            <v>Funcionarial</v>
          </cell>
          <cell r="G590" t="str">
            <v>ADMINISTRATIVO</v>
          </cell>
          <cell r="H590" t="str">
            <v>100</v>
          </cell>
          <cell r="I590" t="str">
            <v>Jornada completa</v>
          </cell>
          <cell r="J590" t="str">
            <v>Concurso</v>
          </cell>
        </row>
        <row r="591">
          <cell r="A591">
            <v>72123</v>
          </cell>
          <cell r="B591" t="str">
            <v/>
          </cell>
          <cell r="C591">
            <v>72123</v>
          </cell>
          <cell r="D591" t="str">
            <v>Dirección de Profesionales</v>
          </cell>
          <cell r="E591" t="str">
            <v>SSCC: UD. GESTION ADMINISTRATIVA</v>
          </cell>
          <cell r="F591" t="str">
            <v>Funcionarial</v>
          </cell>
          <cell r="G591" t="str">
            <v>ADMINISTRATIVO</v>
          </cell>
          <cell r="H591" t="str">
            <v>100</v>
          </cell>
          <cell r="I591" t="str">
            <v>Jornada completa</v>
          </cell>
          <cell r="J591" t="str">
            <v>Concurso</v>
          </cell>
        </row>
        <row r="592">
          <cell r="A592">
            <v>72126</v>
          </cell>
          <cell r="B592" t="str">
            <v/>
          </cell>
          <cell r="C592">
            <v>72126</v>
          </cell>
          <cell r="D592" t="str">
            <v>Dirección de Profesionales</v>
          </cell>
          <cell r="E592" t="str">
            <v>SSCC: UD. GESTION ADMINISTRATIVA</v>
          </cell>
          <cell r="F592" t="str">
            <v>Funcionarial</v>
          </cell>
          <cell r="G592" t="str">
            <v>ADMINISTRATIVO</v>
          </cell>
          <cell r="H592" t="str">
            <v>100</v>
          </cell>
          <cell r="I592" t="str">
            <v>Jornada completa</v>
          </cell>
          <cell r="J592" t="str">
            <v>Concurso-Oposición</v>
          </cell>
        </row>
        <row r="593">
          <cell r="A593">
            <v>60568</v>
          </cell>
          <cell r="B593" t="str">
            <v/>
          </cell>
          <cell r="C593">
            <v>60568</v>
          </cell>
          <cell r="D593" t="str">
            <v>Dirección de Profesionales</v>
          </cell>
          <cell r="E593" t="str">
            <v>SV NAVARRO SALUD-OSASUNBIDEA</v>
          </cell>
          <cell r="F593" t="str">
            <v>Funcionarial</v>
          </cell>
          <cell r="G593" t="str">
            <v>ADMINISTRATIVO</v>
          </cell>
          <cell r="H593" t="str">
            <v>100</v>
          </cell>
          <cell r="I593" t="str">
            <v>Jornada completa</v>
          </cell>
          <cell r="J593" t="str">
            <v>Concurso</v>
          </cell>
        </row>
        <row r="594">
          <cell r="A594">
            <v>61802</v>
          </cell>
          <cell r="B594" t="str">
            <v/>
          </cell>
          <cell r="C594">
            <v>61802</v>
          </cell>
          <cell r="D594" t="str">
            <v>Hospital Universitario de Navarra</v>
          </cell>
          <cell r="E594" t="str">
            <v>HUN: AREA CLINICA DE CIRUGIA</v>
          </cell>
          <cell r="F594" t="str">
            <v>Funcionarial</v>
          </cell>
          <cell r="G594" t="str">
            <v>F.E.A. / ADJUNTO</v>
          </cell>
          <cell r="H594" t="str">
            <v>100</v>
          </cell>
          <cell r="I594" t="str">
            <v>Jornada completa</v>
          </cell>
          <cell r="J594" t="str">
            <v>Concurso</v>
          </cell>
        </row>
        <row r="595">
          <cell r="A595">
            <v>65153</v>
          </cell>
          <cell r="B595" t="str">
            <v/>
          </cell>
          <cell r="C595">
            <v>65153</v>
          </cell>
          <cell r="D595" t="str">
            <v>Hospital Universitario de Navarra</v>
          </cell>
          <cell r="E595" t="str">
            <v>HUN: AREA CLINICA DE CIRUGIA</v>
          </cell>
          <cell r="F595" t="str">
            <v>Funcionarial</v>
          </cell>
          <cell r="G595" t="str">
            <v>F.E.A. / ADJUNTO</v>
          </cell>
          <cell r="H595" t="str">
            <v>100</v>
          </cell>
          <cell r="I595" t="str">
            <v>Jornada completa</v>
          </cell>
          <cell r="J595" t="str">
            <v>Concurso</v>
          </cell>
        </row>
        <row r="596">
          <cell r="A596">
            <v>576145</v>
          </cell>
          <cell r="B596" t="str">
            <v>72598</v>
          </cell>
          <cell r="C596">
            <v>72598</v>
          </cell>
          <cell r="D596" t="str">
            <v>Hospital Universitario de Navarra</v>
          </cell>
          <cell r="E596" t="str">
            <v>HUN: AREA CLINICA DE CIRUGIA</v>
          </cell>
          <cell r="F596" t="str">
            <v>Funcionarial</v>
          </cell>
          <cell r="G596" t="str">
            <v>F.E.A. / ADJUNTO</v>
          </cell>
          <cell r="H596" t="str">
            <v>100</v>
          </cell>
          <cell r="I596" t="str">
            <v>Jornada completa</v>
          </cell>
          <cell r="J596" t="str">
            <v>Concurso</v>
          </cell>
        </row>
        <row r="597">
          <cell r="A597">
            <v>576146</v>
          </cell>
          <cell r="B597" t="str">
            <v>72596</v>
          </cell>
          <cell r="C597">
            <v>72596</v>
          </cell>
          <cell r="D597" t="str">
            <v>Hospital Universitario de Navarra</v>
          </cell>
          <cell r="E597" t="str">
            <v>HUN: AREA CLINICA NAVARRA CORAZON</v>
          </cell>
          <cell r="F597" t="str">
            <v>Funcionarial</v>
          </cell>
          <cell r="G597" t="str">
            <v>F.E.A. / ADJUNTO</v>
          </cell>
          <cell r="H597" t="str">
            <v>100</v>
          </cell>
          <cell r="I597" t="str">
            <v>Jornada completa</v>
          </cell>
          <cell r="J597" t="str">
            <v>Concurso</v>
          </cell>
        </row>
        <row r="598">
          <cell r="A598">
            <v>576147</v>
          </cell>
          <cell r="B598" t="str">
            <v>72597</v>
          </cell>
          <cell r="C598">
            <v>72597</v>
          </cell>
          <cell r="D598" t="str">
            <v>Hospital Universitario de Navarra</v>
          </cell>
          <cell r="E598" t="str">
            <v>HUN: AREA CLINICA NAVARRA CORAZON</v>
          </cell>
          <cell r="F598" t="str">
            <v>Funcionarial</v>
          </cell>
          <cell r="G598" t="str">
            <v>F.E.A. / ADJUNTO</v>
          </cell>
          <cell r="H598" t="str">
            <v>100</v>
          </cell>
          <cell r="I598" t="str">
            <v>Jornada completa</v>
          </cell>
          <cell r="J598" t="str">
            <v>Concurso</v>
          </cell>
        </row>
        <row r="599">
          <cell r="A599">
            <v>61140</v>
          </cell>
          <cell r="B599" t="str">
            <v/>
          </cell>
          <cell r="C599">
            <v>61140</v>
          </cell>
          <cell r="D599" t="str">
            <v>Hospital Universitario de Navarra</v>
          </cell>
          <cell r="E599" t="str">
            <v>HUN: AREA ENF CUID PROC CRITICOS Y URGEN</v>
          </cell>
          <cell r="F599" t="str">
            <v>Funcionarial</v>
          </cell>
          <cell r="G599" t="str">
            <v>ENFERMERO</v>
          </cell>
          <cell r="H599" t="str">
            <v>100</v>
          </cell>
          <cell r="I599" t="str">
            <v>Jornada completa</v>
          </cell>
          <cell r="J599" t="str">
            <v>Concurso</v>
          </cell>
        </row>
        <row r="600">
          <cell r="A600">
            <v>61561</v>
          </cell>
          <cell r="B600" t="str">
            <v/>
          </cell>
          <cell r="C600">
            <v>61561</v>
          </cell>
          <cell r="D600" t="str">
            <v>Hospital Universitario de Navarra</v>
          </cell>
          <cell r="E600" t="str">
            <v>HUN: AREA ENF CUID PROC CRITICOS Y URGEN</v>
          </cell>
          <cell r="F600" t="str">
            <v>Funcionarial</v>
          </cell>
          <cell r="G600" t="str">
            <v>ENFERMERO</v>
          </cell>
          <cell r="H600" t="str">
            <v>100</v>
          </cell>
          <cell r="I600" t="str">
            <v>Jornada completa</v>
          </cell>
          <cell r="J600" t="str">
            <v>Concurso</v>
          </cell>
        </row>
        <row r="601">
          <cell r="A601">
            <v>62601</v>
          </cell>
          <cell r="B601" t="str">
            <v/>
          </cell>
          <cell r="C601">
            <v>62601</v>
          </cell>
          <cell r="D601" t="str">
            <v>Hospital Universitario de Navarra</v>
          </cell>
          <cell r="E601" t="str">
            <v>HUN: AREA ENF CUID PROC CRITICOS Y URGEN</v>
          </cell>
          <cell r="F601" t="str">
            <v>Funcionarial</v>
          </cell>
          <cell r="G601" t="str">
            <v>ENFERMERO</v>
          </cell>
          <cell r="H601" t="str">
            <v>100</v>
          </cell>
          <cell r="I601" t="str">
            <v>Jornada completa</v>
          </cell>
          <cell r="J601" t="str">
            <v>Concurso</v>
          </cell>
        </row>
        <row r="602">
          <cell r="A602">
            <v>63298</v>
          </cell>
          <cell r="B602" t="str">
            <v/>
          </cell>
          <cell r="C602">
            <v>63298</v>
          </cell>
          <cell r="D602" t="str">
            <v>Hospital Universitario de Navarra</v>
          </cell>
          <cell r="E602" t="str">
            <v>HUN: AREA ENF CUID PROC CRITICOS Y URGEN</v>
          </cell>
          <cell r="F602" t="str">
            <v>Funcionarial</v>
          </cell>
          <cell r="G602" t="str">
            <v>ENFERMERO</v>
          </cell>
          <cell r="H602" t="str">
            <v>100</v>
          </cell>
          <cell r="I602" t="str">
            <v>Jornada completa</v>
          </cell>
          <cell r="J602" t="str">
            <v>Concurso</v>
          </cell>
        </row>
        <row r="603">
          <cell r="A603">
            <v>64240</v>
          </cell>
          <cell r="B603" t="str">
            <v/>
          </cell>
          <cell r="C603">
            <v>64240</v>
          </cell>
          <cell r="D603" t="str">
            <v>Hospital Universitario de Navarra</v>
          </cell>
          <cell r="E603" t="str">
            <v>HUN: AREA ENF CUID PROC CRITICOS Y URGEN</v>
          </cell>
          <cell r="F603" t="str">
            <v>Funcionarial</v>
          </cell>
          <cell r="G603" t="str">
            <v>ENFERMERO</v>
          </cell>
          <cell r="H603" t="str">
            <v>100</v>
          </cell>
          <cell r="I603" t="str">
            <v>Jornada completa</v>
          </cell>
          <cell r="J603" t="str">
            <v>Concurso</v>
          </cell>
        </row>
        <row r="604">
          <cell r="A604">
            <v>65772</v>
          </cell>
          <cell r="B604" t="str">
            <v/>
          </cell>
          <cell r="C604">
            <v>65772</v>
          </cell>
          <cell r="D604" t="str">
            <v>Hospital Universitario de Navarra</v>
          </cell>
          <cell r="E604" t="str">
            <v>HUN: AREA ENF CUID PROC CRITICOS Y URGEN</v>
          </cell>
          <cell r="F604" t="str">
            <v>Funcionarial</v>
          </cell>
          <cell r="G604" t="str">
            <v>ENFERMERO</v>
          </cell>
          <cell r="H604" t="str">
            <v>100</v>
          </cell>
          <cell r="I604" t="str">
            <v>Jornada completa</v>
          </cell>
          <cell r="J604" t="str">
            <v>Concurso</v>
          </cell>
        </row>
        <row r="605">
          <cell r="A605">
            <v>68097</v>
          </cell>
          <cell r="B605" t="str">
            <v/>
          </cell>
          <cell r="C605">
            <v>68097</v>
          </cell>
          <cell r="D605" t="str">
            <v>Hospital Universitario de Navarra</v>
          </cell>
          <cell r="E605" t="str">
            <v>HUN: AREA ENF CUID PROC CRITICOS Y URGEN</v>
          </cell>
          <cell r="F605" t="str">
            <v>Funcionarial</v>
          </cell>
          <cell r="G605" t="str">
            <v>ENFERMERO</v>
          </cell>
          <cell r="H605" t="str">
            <v>100</v>
          </cell>
          <cell r="I605" t="str">
            <v>Jornada completa</v>
          </cell>
          <cell r="J605" t="str">
            <v>Concurso</v>
          </cell>
        </row>
        <row r="606">
          <cell r="A606">
            <v>69020</v>
          </cell>
          <cell r="B606" t="str">
            <v/>
          </cell>
          <cell r="C606">
            <v>69020</v>
          </cell>
          <cell r="D606" t="str">
            <v>Hospital Universitario de Navarra</v>
          </cell>
          <cell r="E606" t="str">
            <v>HUN: AREA ENF CUID PROC CRITICOS Y URGEN</v>
          </cell>
          <cell r="F606" t="str">
            <v>Funcionarial</v>
          </cell>
          <cell r="G606" t="str">
            <v>ENFERMERO</v>
          </cell>
          <cell r="H606" t="str">
            <v>40,89</v>
          </cell>
          <cell r="I606" t="str">
            <v>Jornada Parcial</v>
          </cell>
          <cell r="J606" t="str">
            <v>Concurso</v>
          </cell>
        </row>
        <row r="607">
          <cell r="A607">
            <v>70674</v>
          </cell>
          <cell r="B607" t="str">
            <v/>
          </cell>
          <cell r="C607">
            <v>70674</v>
          </cell>
          <cell r="D607" t="str">
            <v>Hospital Universitario de Navarra</v>
          </cell>
          <cell r="E607" t="str">
            <v>HUN: AREA ENF CUID PROC CRITICOS Y URGEN</v>
          </cell>
          <cell r="F607" t="str">
            <v>Funcionarial</v>
          </cell>
          <cell r="G607" t="str">
            <v>ENFERMERO</v>
          </cell>
          <cell r="H607" t="str">
            <v>100</v>
          </cell>
          <cell r="I607" t="str">
            <v>Jornada completa</v>
          </cell>
          <cell r="J607" t="str">
            <v>Concurso</v>
          </cell>
        </row>
        <row r="608">
          <cell r="A608">
            <v>72377</v>
          </cell>
          <cell r="B608" t="str">
            <v/>
          </cell>
          <cell r="C608">
            <v>72377</v>
          </cell>
          <cell r="D608" t="str">
            <v>Hospital Universitario de Navarra</v>
          </cell>
          <cell r="E608" t="str">
            <v>HUN: AREA ENF CUID PROC CRITICOS Y URGEN</v>
          </cell>
          <cell r="F608" t="str">
            <v>Funcionarial</v>
          </cell>
          <cell r="G608" t="str">
            <v>ENFERMERO</v>
          </cell>
          <cell r="H608" t="str">
            <v>40,89</v>
          </cell>
          <cell r="I608" t="str">
            <v>Jornada Parcial</v>
          </cell>
          <cell r="J608" t="str">
            <v>Concurso</v>
          </cell>
        </row>
        <row r="609">
          <cell r="A609">
            <v>577625</v>
          </cell>
          <cell r="B609" t="str">
            <v>72666</v>
          </cell>
          <cell r="C609">
            <v>72666</v>
          </cell>
          <cell r="D609" t="str">
            <v>Hospital Universitario de Navarra</v>
          </cell>
          <cell r="E609" t="str">
            <v>HUN: AREA ENF CUID PROC CRITICOS Y URGEN</v>
          </cell>
          <cell r="F609" t="str">
            <v>Funcionarial</v>
          </cell>
          <cell r="G609" t="str">
            <v>ENFERMERO</v>
          </cell>
          <cell r="H609" t="str">
            <v>100</v>
          </cell>
          <cell r="I609" t="str">
            <v>Jornada completa</v>
          </cell>
          <cell r="J609" t="str">
            <v>Concurso</v>
          </cell>
        </row>
        <row r="610">
          <cell r="A610">
            <v>577627</v>
          </cell>
          <cell r="B610" t="str">
            <v>72667</v>
          </cell>
          <cell r="C610">
            <v>72667</v>
          </cell>
          <cell r="D610" t="str">
            <v>Hospital Universitario de Navarra</v>
          </cell>
          <cell r="E610" t="str">
            <v>HUN: AREA ENF CUID PROC CRITICOS Y URGEN</v>
          </cell>
          <cell r="F610" t="str">
            <v>Funcionarial</v>
          </cell>
          <cell r="G610" t="str">
            <v>ENFERMERO</v>
          </cell>
          <cell r="H610" t="str">
            <v>100</v>
          </cell>
          <cell r="I610" t="str">
            <v>Jornada completa</v>
          </cell>
          <cell r="J610" t="str">
            <v>Concurso</v>
          </cell>
        </row>
        <row r="611">
          <cell r="A611">
            <v>61712</v>
          </cell>
          <cell r="B611" t="str">
            <v/>
          </cell>
          <cell r="C611">
            <v>61712</v>
          </cell>
          <cell r="D611" t="str">
            <v>Hospital Universitario de Navarra</v>
          </cell>
          <cell r="E611" t="str">
            <v>HUN: AREA ENF CUID PROC CRITICOS Y URGEN</v>
          </cell>
          <cell r="F611" t="str">
            <v>Funcionarial</v>
          </cell>
          <cell r="G611" t="str">
            <v>T.C.A.E.</v>
          </cell>
          <cell r="H611" t="str">
            <v>100</v>
          </cell>
          <cell r="I611" t="str">
            <v>Jornada completa</v>
          </cell>
          <cell r="J611" t="str">
            <v>Concurso</v>
          </cell>
        </row>
        <row r="612">
          <cell r="A612">
            <v>61919</v>
          </cell>
          <cell r="B612" t="str">
            <v/>
          </cell>
          <cell r="C612">
            <v>61919</v>
          </cell>
          <cell r="D612" t="str">
            <v>Hospital Universitario de Navarra</v>
          </cell>
          <cell r="E612" t="str">
            <v>HUN: AREA ENF CUID PROC CRITICOS Y URGEN</v>
          </cell>
          <cell r="F612" t="str">
            <v>Funcionarial</v>
          </cell>
          <cell r="G612" t="str">
            <v>T.C.A.E.</v>
          </cell>
          <cell r="H612" t="str">
            <v>100</v>
          </cell>
          <cell r="I612" t="str">
            <v>Jornada completa</v>
          </cell>
          <cell r="J612" t="str">
            <v>Concurso</v>
          </cell>
        </row>
        <row r="613">
          <cell r="A613">
            <v>62020</v>
          </cell>
          <cell r="B613" t="str">
            <v/>
          </cell>
          <cell r="C613">
            <v>62020</v>
          </cell>
          <cell r="D613" t="str">
            <v>Hospital Universitario de Navarra</v>
          </cell>
          <cell r="E613" t="str">
            <v>HUN: AREA ENF CUID PROC CRITICOS Y URGEN</v>
          </cell>
          <cell r="F613" t="str">
            <v>Funcionarial</v>
          </cell>
          <cell r="G613" t="str">
            <v>T.C.A.E.</v>
          </cell>
          <cell r="H613" t="str">
            <v>100</v>
          </cell>
          <cell r="I613" t="str">
            <v>Jornada completa</v>
          </cell>
          <cell r="J613" t="str">
            <v>Concurso</v>
          </cell>
        </row>
        <row r="614">
          <cell r="A614">
            <v>62281</v>
          </cell>
          <cell r="B614" t="str">
            <v/>
          </cell>
          <cell r="C614">
            <v>62281</v>
          </cell>
          <cell r="D614" t="str">
            <v>Hospital Universitario de Navarra</v>
          </cell>
          <cell r="E614" t="str">
            <v>HUN: AREA ENF CUID PROC CRITICOS Y URGEN</v>
          </cell>
          <cell r="F614" t="str">
            <v>Funcionarial</v>
          </cell>
          <cell r="G614" t="str">
            <v>T.C.A.E.</v>
          </cell>
          <cell r="H614" t="str">
            <v>100</v>
          </cell>
          <cell r="I614" t="str">
            <v>Jornada completa</v>
          </cell>
          <cell r="J614" t="str">
            <v>Concurso</v>
          </cell>
        </row>
        <row r="615">
          <cell r="A615">
            <v>62296</v>
          </cell>
          <cell r="B615" t="str">
            <v/>
          </cell>
          <cell r="C615">
            <v>62296</v>
          </cell>
          <cell r="D615" t="str">
            <v>Hospital Universitario de Navarra</v>
          </cell>
          <cell r="E615" t="str">
            <v>HUN: AREA ENF CUID PROC CRITICOS Y URGEN</v>
          </cell>
          <cell r="F615" t="str">
            <v>Funcionarial</v>
          </cell>
          <cell r="G615" t="str">
            <v>T.C.A.E.</v>
          </cell>
          <cell r="H615" t="str">
            <v>100</v>
          </cell>
          <cell r="I615" t="str">
            <v>Jornada completa</v>
          </cell>
          <cell r="J615" t="str">
            <v>Concurso</v>
          </cell>
        </row>
        <row r="616">
          <cell r="A616">
            <v>63567</v>
          </cell>
          <cell r="B616" t="str">
            <v/>
          </cell>
          <cell r="C616">
            <v>63567</v>
          </cell>
          <cell r="D616" t="str">
            <v>Hospital Universitario de Navarra</v>
          </cell>
          <cell r="E616" t="str">
            <v>HUN: AREA ENF CUID PROC CRITICOS Y URGEN</v>
          </cell>
          <cell r="F616" t="str">
            <v>Funcionarial</v>
          </cell>
          <cell r="G616" t="str">
            <v>T.C.A.E.</v>
          </cell>
          <cell r="H616" t="str">
            <v>100</v>
          </cell>
          <cell r="I616" t="str">
            <v>Jornada completa</v>
          </cell>
          <cell r="J616" t="str">
            <v>Concurso</v>
          </cell>
        </row>
        <row r="617">
          <cell r="A617">
            <v>65208</v>
          </cell>
          <cell r="B617" t="str">
            <v/>
          </cell>
          <cell r="C617">
            <v>65208</v>
          </cell>
          <cell r="D617" t="str">
            <v>Hospital Universitario de Navarra</v>
          </cell>
          <cell r="E617" t="str">
            <v>HUN: AREA ENF CUID PROC CRITICOS Y URGEN</v>
          </cell>
          <cell r="F617" t="str">
            <v>Funcionarial</v>
          </cell>
          <cell r="G617" t="str">
            <v>T.C.A.E.</v>
          </cell>
          <cell r="H617" t="str">
            <v>100</v>
          </cell>
          <cell r="I617" t="str">
            <v>Jornada completa</v>
          </cell>
          <cell r="J617" t="str">
            <v>Concurso</v>
          </cell>
        </row>
        <row r="618">
          <cell r="A618">
            <v>65219</v>
          </cell>
          <cell r="B618" t="str">
            <v/>
          </cell>
          <cell r="C618">
            <v>65219</v>
          </cell>
          <cell r="D618" t="str">
            <v>Hospital Universitario de Navarra</v>
          </cell>
          <cell r="E618" t="str">
            <v>HUN: AREA ENF CUID PROC CRITICOS Y URGEN</v>
          </cell>
          <cell r="F618" t="str">
            <v>Funcionarial</v>
          </cell>
          <cell r="G618" t="str">
            <v>T.C.A.E.</v>
          </cell>
          <cell r="H618" t="str">
            <v>100</v>
          </cell>
          <cell r="I618" t="str">
            <v>Jornada completa</v>
          </cell>
          <cell r="J618" t="str">
            <v>Concurso</v>
          </cell>
        </row>
        <row r="619">
          <cell r="A619">
            <v>65242</v>
          </cell>
          <cell r="B619" t="str">
            <v/>
          </cell>
          <cell r="C619">
            <v>65242</v>
          </cell>
          <cell r="D619" t="str">
            <v>Hospital Universitario de Navarra</v>
          </cell>
          <cell r="E619" t="str">
            <v>HUN: AREA ENF CUID PROC CRITICOS Y URGEN</v>
          </cell>
          <cell r="F619" t="str">
            <v>Funcionarial</v>
          </cell>
          <cell r="G619" t="str">
            <v>T.C.A.E.</v>
          </cell>
          <cell r="H619" t="str">
            <v>100</v>
          </cell>
          <cell r="I619" t="str">
            <v>Jornada completa</v>
          </cell>
          <cell r="J619" t="str">
            <v>Concurso</v>
          </cell>
        </row>
        <row r="620">
          <cell r="A620">
            <v>68398</v>
          </cell>
          <cell r="B620" t="str">
            <v/>
          </cell>
          <cell r="C620">
            <v>68398</v>
          </cell>
          <cell r="D620" t="str">
            <v>Hospital Universitario de Navarra</v>
          </cell>
          <cell r="E620" t="str">
            <v>HUN: AREA ENF CUID PROC CRITICOS Y URGEN</v>
          </cell>
          <cell r="F620" t="str">
            <v>Funcionarial</v>
          </cell>
          <cell r="G620" t="str">
            <v>T.C.A.E.</v>
          </cell>
          <cell r="H620" t="str">
            <v>40,89</v>
          </cell>
          <cell r="I620" t="str">
            <v>Jornada Parcial</v>
          </cell>
          <cell r="J620" t="str">
            <v>Concurso</v>
          </cell>
        </row>
        <row r="621">
          <cell r="A621">
            <v>68408</v>
          </cell>
          <cell r="B621" t="str">
            <v/>
          </cell>
          <cell r="C621">
            <v>68408</v>
          </cell>
          <cell r="D621" t="str">
            <v>Hospital Universitario de Navarra</v>
          </cell>
          <cell r="E621" t="str">
            <v>HUN: AREA ENF CUID PROC CRITICOS Y URGEN</v>
          </cell>
          <cell r="F621" t="str">
            <v>Funcionarial</v>
          </cell>
          <cell r="G621" t="str">
            <v>T.C.A.E.</v>
          </cell>
          <cell r="H621" t="str">
            <v>40,89</v>
          </cell>
          <cell r="I621" t="str">
            <v>Jornada Parcial</v>
          </cell>
          <cell r="J621" t="str">
            <v>Concurso</v>
          </cell>
        </row>
        <row r="622">
          <cell r="A622">
            <v>72399</v>
          </cell>
          <cell r="B622" t="str">
            <v/>
          </cell>
          <cell r="C622">
            <v>72399</v>
          </cell>
          <cell r="D622" t="str">
            <v>Hospital Universitario de Navarra</v>
          </cell>
          <cell r="E622" t="str">
            <v>HUN: AREA ENF CUID PROC CRITICOS Y URGEN</v>
          </cell>
          <cell r="F622" t="str">
            <v>Funcionarial</v>
          </cell>
          <cell r="G622" t="str">
            <v>T.C.A.E.</v>
          </cell>
          <cell r="H622" t="str">
            <v>40,89</v>
          </cell>
          <cell r="I622" t="str">
            <v>Jornada Parcial</v>
          </cell>
          <cell r="J622" t="str">
            <v>Concurso</v>
          </cell>
        </row>
        <row r="623">
          <cell r="A623">
            <v>568761</v>
          </cell>
          <cell r="B623" t="str">
            <v>72761</v>
          </cell>
          <cell r="C623">
            <v>72761</v>
          </cell>
          <cell r="D623" t="str">
            <v>Hospital Universitario de Navarra</v>
          </cell>
          <cell r="E623" t="str">
            <v>HUN: AREA ENF CUID PROC CRITICOS Y URGEN</v>
          </cell>
          <cell r="F623" t="str">
            <v>Laboral a tiempo parcial</v>
          </cell>
          <cell r="G623" t="str">
            <v>ENFERMERO</v>
          </cell>
          <cell r="H623" t="str">
            <v>46,61</v>
          </cell>
          <cell r="I623" t="str">
            <v>Jornada Parcial</v>
          </cell>
          <cell r="J623" t="str">
            <v>Concurso-Oposición</v>
          </cell>
        </row>
        <row r="624">
          <cell r="A624">
            <v>568762</v>
          </cell>
          <cell r="B624" t="str">
            <v>72762</v>
          </cell>
          <cell r="C624">
            <v>72762</v>
          </cell>
          <cell r="D624" t="str">
            <v>Hospital Universitario de Navarra</v>
          </cell>
          <cell r="E624" t="str">
            <v>HUN: AREA ENF CUID PROC CRITICOS Y URGEN</v>
          </cell>
          <cell r="F624" t="str">
            <v>Laboral a tiempo parcial</v>
          </cell>
          <cell r="G624" t="str">
            <v>ENFERMERO</v>
          </cell>
          <cell r="H624" t="str">
            <v>46,61</v>
          </cell>
          <cell r="I624" t="str">
            <v>Jornada Parcial</v>
          </cell>
          <cell r="J624" t="str">
            <v>Concurso-Oposición</v>
          </cell>
        </row>
        <row r="625">
          <cell r="A625">
            <v>615062</v>
          </cell>
          <cell r="B625" t="str">
            <v>72718</v>
          </cell>
          <cell r="C625">
            <v>72718</v>
          </cell>
          <cell r="D625" t="str">
            <v>Hospital Universitario de Navarra</v>
          </cell>
          <cell r="E625" t="str">
            <v>HUN: AREA ENF CUID PROC CRITICOS Y URGEN</v>
          </cell>
          <cell r="F625" t="str">
            <v>Laboral a tiempo parcial</v>
          </cell>
          <cell r="G625" t="str">
            <v>ENFERMERO</v>
          </cell>
          <cell r="H625" t="str">
            <v>75,41</v>
          </cell>
          <cell r="I625" t="str">
            <v>Jornada Parcial</v>
          </cell>
          <cell r="J625" t="str">
            <v>Concurso</v>
          </cell>
        </row>
        <row r="626">
          <cell r="A626">
            <v>615156</v>
          </cell>
          <cell r="B626" t="str">
            <v>72727</v>
          </cell>
          <cell r="C626">
            <v>72727</v>
          </cell>
          <cell r="D626" t="str">
            <v>Hospital Universitario de Navarra</v>
          </cell>
          <cell r="E626" t="str">
            <v>HUN: AREA ENF CUID PROC CRITICOS Y URGEN</v>
          </cell>
          <cell r="F626" t="str">
            <v>Laboral a tiempo parcial</v>
          </cell>
          <cell r="G626" t="str">
            <v>ENFERMERO</v>
          </cell>
          <cell r="H626" t="str">
            <v>79,45</v>
          </cell>
          <cell r="I626" t="str">
            <v>Jornada Parcial</v>
          </cell>
          <cell r="J626" t="str">
            <v>Concurso</v>
          </cell>
        </row>
        <row r="627">
          <cell r="A627">
            <v>615168</v>
          </cell>
          <cell r="B627" t="str">
            <v>72728</v>
          </cell>
          <cell r="C627">
            <v>72728</v>
          </cell>
          <cell r="D627" t="str">
            <v>Hospital Universitario de Navarra</v>
          </cell>
          <cell r="E627" t="str">
            <v>HUN: AREA ENF CUID PROC CRITICOS Y URGEN</v>
          </cell>
          <cell r="F627" t="str">
            <v>Laboral a tiempo parcial</v>
          </cell>
          <cell r="G627" t="str">
            <v>ENFERMERO</v>
          </cell>
          <cell r="H627" t="str">
            <v>61,34</v>
          </cell>
          <cell r="I627" t="str">
            <v>Jornada Parcial</v>
          </cell>
          <cell r="J627" t="str">
            <v>Concurso</v>
          </cell>
        </row>
        <row r="628">
          <cell r="A628">
            <v>615175</v>
          </cell>
          <cell r="B628" t="str">
            <v>72731</v>
          </cell>
          <cell r="C628">
            <v>72731</v>
          </cell>
          <cell r="D628" t="str">
            <v>Hospital Universitario de Navarra</v>
          </cell>
          <cell r="E628" t="str">
            <v>HUN: AREA ENF CUID PROC CRITICOS Y URGEN</v>
          </cell>
          <cell r="F628" t="str">
            <v>Laboral a tiempo parcial</v>
          </cell>
          <cell r="G628" t="str">
            <v>ENFERMERO</v>
          </cell>
          <cell r="H628" t="str">
            <v>61,34</v>
          </cell>
          <cell r="I628" t="str">
            <v>Jornada Parcial</v>
          </cell>
          <cell r="J628" t="str">
            <v>Concurso</v>
          </cell>
        </row>
        <row r="629">
          <cell r="A629">
            <v>615263</v>
          </cell>
          <cell r="B629" t="str">
            <v>72738</v>
          </cell>
          <cell r="C629">
            <v>72738</v>
          </cell>
          <cell r="D629" t="str">
            <v>Hospital Universitario de Navarra</v>
          </cell>
          <cell r="E629" t="str">
            <v>HUN: AREA ENF CUID PROC CRITICOS Y URGEN</v>
          </cell>
          <cell r="F629" t="str">
            <v>Laboral a tiempo parcial</v>
          </cell>
          <cell r="G629" t="str">
            <v>ENFERMERO</v>
          </cell>
          <cell r="H629" t="str">
            <v>40,89</v>
          </cell>
          <cell r="I629" t="str">
            <v>Jornada Parcial</v>
          </cell>
          <cell r="J629" t="str">
            <v>Concurso</v>
          </cell>
        </row>
        <row r="630">
          <cell r="A630">
            <v>615264</v>
          </cell>
          <cell r="B630" t="str">
            <v>72739</v>
          </cell>
          <cell r="C630">
            <v>72739</v>
          </cell>
          <cell r="D630" t="str">
            <v>Hospital Universitario de Navarra</v>
          </cell>
          <cell r="E630" t="str">
            <v>HUN: AREA ENF CUID PROC CRITICOS Y URGEN</v>
          </cell>
          <cell r="F630" t="str">
            <v>Laboral a tiempo parcial</v>
          </cell>
          <cell r="G630" t="str">
            <v>ENFERMERO</v>
          </cell>
          <cell r="H630" t="str">
            <v>40,89</v>
          </cell>
          <cell r="I630" t="str">
            <v>Jornada Parcial</v>
          </cell>
          <cell r="J630" t="str">
            <v>Concurso</v>
          </cell>
        </row>
        <row r="631">
          <cell r="A631">
            <v>615265</v>
          </cell>
          <cell r="B631" t="str">
            <v>72740</v>
          </cell>
          <cell r="C631">
            <v>72740</v>
          </cell>
          <cell r="D631" t="str">
            <v>Hospital Universitario de Navarra</v>
          </cell>
          <cell r="E631" t="str">
            <v>HUN: AREA ENF CUID PROC CRITICOS Y URGEN</v>
          </cell>
          <cell r="F631" t="str">
            <v>Laboral a tiempo parcial</v>
          </cell>
          <cell r="G631" t="str">
            <v>ENFERMERO</v>
          </cell>
          <cell r="H631" t="str">
            <v>40,89</v>
          </cell>
          <cell r="I631" t="str">
            <v>Jornada Parcial</v>
          </cell>
          <cell r="J631" t="str">
            <v>Concurso</v>
          </cell>
        </row>
        <row r="632">
          <cell r="A632">
            <v>660299</v>
          </cell>
          <cell r="B632" t="str">
            <v>72748</v>
          </cell>
          <cell r="C632">
            <v>72748</v>
          </cell>
          <cell r="D632" t="str">
            <v>Hospital Universitario de Navarra</v>
          </cell>
          <cell r="E632" t="str">
            <v>HUN: AREA ENF CUID PROC CRITICOS Y URGEN</v>
          </cell>
          <cell r="F632" t="str">
            <v>Laboral a tiempo parcial</v>
          </cell>
          <cell r="G632" t="str">
            <v>ENFERMERO</v>
          </cell>
          <cell r="H632" t="str">
            <v>40,89</v>
          </cell>
          <cell r="I632" t="str">
            <v>Jornada Parcial</v>
          </cell>
          <cell r="J632" t="str">
            <v>Concurso</v>
          </cell>
        </row>
        <row r="633">
          <cell r="A633">
            <v>660300</v>
          </cell>
          <cell r="B633" t="str">
            <v>72749</v>
          </cell>
          <cell r="C633">
            <v>72749</v>
          </cell>
          <cell r="D633" t="str">
            <v>Hospital Universitario de Navarra</v>
          </cell>
          <cell r="E633" t="str">
            <v>HUN: AREA ENF CUID PROC CRITICOS Y URGEN</v>
          </cell>
          <cell r="F633" t="str">
            <v>Laboral a tiempo parcial</v>
          </cell>
          <cell r="G633" t="str">
            <v>ENFERMERO</v>
          </cell>
          <cell r="H633" t="str">
            <v>46,61</v>
          </cell>
          <cell r="I633" t="str">
            <v>Jornada Parcial</v>
          </cell>
          <cell r="J633" t="str">
            <v>Concurso</v>
          </cell>
        </row>
        <row r="634">
          <cell r="A634">
            <v>660314</v>
          </cell>
          <cell r="B634" t="str">
            <v>72754</v>
          </cell>
          <cell r="C634">
            <v>72754</v>
          </cell>
          <cell r="D634" t="str">
            <v>Hospital Universitario de Navarra</v>
          </cell>
          <cell r="E634" t="str">
            <v>HUN: AREA ENF CUID PROC CRITICOS Y URGEN</v>
          </cell>
          <cell r="F634" t="str">
            <v>Laboral a tiempo parcial</v>
          </cell>
          <cell r="G634" t="str">
            <v>ENFERMERO</v>
          </cell>
          <cell r="H634" t="str">
            <v>20,45</v>
          </cell>
          <cell r="I634" t="str">
            <v>Jornada Parcial</v>
          </cell>
          <cell r="J634" t="str">
            <v>Concurso</v>
          </cell>
        </row>
        <row r="635">
          <cell r="A635">
            <v>615165</v>
          </cell>
          <cell r="B635" t="str">
            <v>72945</v>
          </cell>
          <cell r="C635">
            <v>72945</v>
          </cell>
          <cell r="D635" t="str">
            <v>Hospital Universitario de Navarra</v>
          </cell>
          <cell r="E635" t="str">
            <v>HUN: AREA ENF CUID PROC CRITICOS Y URGEN</v>
          </cell>
          <cell r="F635" t="str">
            <v>Laboral a tiempo parcial</v>
          </cell>
          <cell r="G635" t="str">
            <v>T.C.A.E.</v>
          </cell>
          <cell r="H635" t="str">
            <v>40,89</v>
          </cell>
          <cell r="I635" t="str">
            <v>Jornada Parcial</v>
          </cell>
          <cell r="J635" t="str">
            <v>Concurso</v>
          </cell>
        </row>
        <row r="636">
          <cell r="A636">
            <v>615232</v>
          </cell>
          <cell r="B636" t="str">
            <v>72953</v>
          </cell>
          <cell r="C636">
            <v>72953</v>
          </cell>
          <cell r="D636" t="str">
            <v>Hospital Universitario de Navarra</v>
          </cell>
          <cell r="E636" t="str">
            <v>HUN: AREA ENF CUID PROC CRITICOS Y URGEN</v>
          </cell>
          <cell r="F636" t="str">
            <v>Laboral a tiempo parcial</v>
          </cell>
          <cell r="G636" t="str">
            <v>T.C.A.E.</v>
          </cell>
          <cell r="H636" t="str">
            <v>67,23</v>
          </cell>
          <cell r="I636" t="str">
            <v>Jornada Parcial</v>
          </cell>
          <cell r="J636" t="str">
            <v>Concurso</v>
          </cell>
        </row>
        <row r="637">
          <cell r="A637">
            <v>660315</v>
          </cell>
          <cell r="B637" t="str">
            <v>72962</v>
          </cell>
          <cell r="C637">
            <v>72962</v>
          </cell>
          <cell r="D637" t="str">
            <v>Hospital Universitario de Navarra</v>
          </cell>
          <cell r="E637" t="str">
            <v>HUN: AREA ENF CUID PROC CRITICOS Y URGEN</v>
          </cell>
          <cell r="F637" t="str">
            <v>Laboral a tiempo parcial</v>
          </cell>
          <cell r="G637" t="str">
            <v>T.C.A.E.</v>
          </cell>
          <cell r="H637" t="str">
            <v>46,61</v>
          </cell>
          <cell r="I637" t="str">
            <v>Jornada Parcial</v>
          </cell>
          <cell r="J637" t="str">
            <v>Concurso</v>
          </cell>
        </row>
        <row r="638">
          <cell r="A638">
            <v>660316</v>
          </cell>
          <cell r="B638" t="str">
            <v>72963</v>
          </cell>
          <cell r="C638">
            <v>72963</v>
          </cell>
          <cell r="D638" t="str">
            <v>Hospital Universitario de Navarra</v>
          </cell>
          <cell r="E638" t="str">
            <v>HUN: AREA ENF CUID PROC CRITICOS Y URGEN</v>
          </cell>
          <cell r="F638" t="str">
            <v>Laboral a tiempo parcial</v>
          </cell>
          <cell r="G638" t="str">
            <v>T.C.A.E.</v>
          </cell>
          <cell r="H638" t="str">
            <v>61,34</v>
          </cell>
          <cell r="I638" t="str">
            <v>Jornada Parcial</v>
          </cell>
          <cell r="J638" t="str">
            <v>Concurso</v>
          </cell>
        </row>
        <row r="639">
          <cell r="A639">
            <v>660317</v>
          </cell>
          <cell r="B639" t="str">
            <v>72964</v>
          </cell>
          <cell r="C639">
            <v>72964</v>
          </cell>
          <cell r="D639" t="str">
            <v>Hospital Universitario de Navarra</v>
          </cell>
          <cell r="E639" t="str">
            <v>HUN: AREA ENF CUID PROC CRITICOS Y URGEN</v>
          </cell>
          <cell r="F639" t="str">
            <v>Laboral a tiempo parcial</v>
          </cell>
          <cell r="G639" t="str">
            <v>T.C.A.E.</v>
          </cell>
          <cell r="H639" t="str">
            <v>75,41</v>
          </cell>
          <cell r="I639" t="str">
            <v>Jornada Parcial</v>
          </cell>
          <cell r="J639" t="str">
            <v>Concurso</v>
          </cell>
        </row>
        <row r="640">
          <cell r="A640">
            <v>660318</v>
          </cell>
          <cell r="B640" t="str">
            <v>72965</v>
          </cell>
          <cell r="C640">
            <v>72965</v>
          </cell>
          <cell r="D640" t="str">
            <v>Hospital Universitario de Navarra</v>
          </cell>
          <cell r="E640" t="str">
            <v>HUN: AREA ENF CUID PROC CRITICOS Y URGEN</v>
          </cell>
          <cell r="F640" t="str">
            <v>Laboral a tiempo parcial</v>
          </cell>
          <cell r="G640" t="str">
            <v>T.C.A.E.</v>
          </cell>
          <cell r="H640" t="str">
            <v>40,89</v>
          </cell>
          <cell r="I640" t="str">
            <v>Jornada Parcial</v>
          </cell>
          <cell r="J640" t="str">
            <v>Concurso</v>
          </cell>
        </row>
        <row r="641">
          <cell r="A641">
            <v>66484</v>
          </cell>
          <cell r="B641" t="str">
            <v/>
          </cell>
          <cell r="C641">
            <v>66484</v>
          </cell>
          <cell r="D641" t="str">
            <v>Hospital Universitario de Navarra</v>
          </cell>
          <cell r="E641" t="str">
            <v>HUN: BANCO SANGRE Y TEJIDOS DE NAVARRA</v>
          </cell>
          <cell r="F641" t="str">
            <v>Funcionarial</v>
          </cell>
          <cell r="G641" t="str">
            <v>F.E.A. / ADJUNTO</v>
          </cell>
          <cell r="H641" t="str">
            <v>100</v>
          </cell>
          <cell r="I641" t="str">
            <v>Jornada completa</v>
          </cell>
          <cell r="J641" t="str">
            <v>Concurso-Oposición</v>
          </cell>
        </row>
        <row r="642">
          <cell r="A642">
            <v>68812</v>
          </cell>
          <cell r="B642" t="str">
            <v/>
          </cell>
          <cell r="C642">
            <v>68812</v>
          </cell>
          <cell r="D642" t="str">
            <v>Hospital Universitario de Navarra</v>
          </cell>
          <cell r="E642" t="str">
            <v>HUN: BANCO SANGRE Y TEJIDOS DE NAVARRA</v>
          </cell>
          <cell r="F642" t="str">
            <v>Funcionarial</v>
          </cell>
          <cell r="G642" t="str">
            <v>MEDICO</v>
          </cell>
          <cell r="H642" t="str">
            <v>100</v>
          </cell>
          <cell r="I642" t="str">
            <v>Jornada completa</v>
          </cell>
          <cell r="J642" t="str">
            <v>Concurso-Oposición</v>
          </cell>
        </row>
        <row r="643">
          <cell r="A643">
            <v>69488</v>
          </cell>
          <cell r="B643" t="str">
            <v/>
          </cell>
          <cell r="C643">
            <v>69488</v>
          </cell>
          <cell r="D643" t="str">
            <v>Hospital Universitario de Navarra</v>
          </cell>
          <cell r="E643" t="str">
            <v>HUN: BANCO SANGRE Y TEJIDOS DE NAVARRA</v>
          </cell>
          <cell r="F643" t="str">
            <v>Funcionarial</v>
          </cell>
          <cell r="G643" t="str">
            <v>MEDICO</v>
          </cell>
          <cell r="H643" t="str">
            <v>100</v>
          </cell>
          <cell r="I643" t="str">
            <v>Jornada completa</v>
          </cell>
          <cell r="J643" t="str">
            <v>Concurso</v>
          </cell>
        </row>
        <row r="644">
          <cell r="A644">
            <v>610024</v>
          </cell>
          <cell r="B644" t="str">
            <v>72607</v>
          </cell>
          <cell r="C644">
            <v>72607</v>
          </cell>
          <cell r="D644" t="str">
            <v>Hospital Universitario de Navarra</v>
          </cell>
          <cell r="E644" t="str">
            <v>HUN: BANCO SANGRE Y TEJIDOS DE NAVARRA</v>
          </cell>
          <cell r="F644" t="str">
            <v>Laboral a tiempo parcial</v>
          </cell>
          <cell r="G644" t="str">
            <v>MEDICO</v>
          </cell>
          <cell r="H644" t="str">
            <v>60,03</v>
          </cell>
          <cell r="I644" t="str">
            <v>Jornada Parcial</v>
          </cell>
          <cell r="J644" t="str">
            <v>Concurso</v>
          </cell>
        </row>
        <row r="645">
          <cell r="A645">
            <v>65438</v>
          </cell>
          <cell r="B645" t="str">
            <v/>
          </cell>
          <cell r="C645">
            <v>65438</v>
          </cell>
          <cell r="D645" t="str">
            <v>Hospital Universitario de Navarra</v>
          </cell>
          <cell r="E645" t="str">
            <v>HUN: CENTRO ATT SALUD SEXUAL Y R TXAN-AN</v>
          </cell>
          <cell r="F645" t="str">
            <v>Funcionarial</v>
          </cell>
          <cell r="G645" t="str">
            <v>F.E.A. / ADJUNTO</v>
          </cell>
          <cell r="H645" t="str">
            <v>100</v>
          </cell>
          <cell r="I645" t="str">
            <v>Jornada completa</v>
          </cell>
          <cell r="J645" t="str">
            <v>Concurso</v>
          </cell>
        </row>
        <row r="646">
          <cell r="A646">
            <v>65397</v>
          </cell>
          <cell r="B646" t="str">
            <v/>
          </cell>
          <cell r="C646">
            <v>65397</v>
          </cell>
          <cell r="D646" t="str">
            <v>Hospital Universitario de Navarra</v>
          </cell>
          <cell r="E646" t="str">
            <v>HUN: DIR. ASISTENCIAL DEL HUN</v>
          </cell>
          <cell r="F646" t="str">
            <v>Funcionarial</v>
          </cell>
          <cell r="G646" t="str">
            <v>ADMINISTRATIVO</v>
          </cell>
          <cell r="H646" t="str">
            <v>100</v>
          </cell>
          <cell r="I646" t="str">
            <v>Jornada completa</v>
          </cell>
          <cell r="J646" t="str">
            <v>Concurso</v>
          </cell>
        </row>
        <row r="647">
          <cell r="A647">
            <v>71971</v>
          </cell>
          <cell r="B647" t="str">
            <v/>
          </cell>
          <cell r="C647">
            <v>71971</v>
          </cell>
          <cell r="D647" t="str">
            <v>Hospital Universitario de Navarra</v>
          </cell>
          <cell r="E647" t="str">
            <v>HUN: DIR. CUIDADOS SANITARIOS DEL HUN</v>
          </cell>
          <cell r="F647" t="str">
            <v>Funcionarial</v>
          </cell>
          <cell r="G647" t="str">
            <v>ADMINISTRATIVO</v>
          </cell>
          <cell r="H647" t="str">
            <v>100</v>
          </cell>
          <cell r="I647" t="str">
            <v>Jornada completa</v>
          </cell>
          <cell r="J647" t="str">
            <v>Concurso</v>
          </cell>
        </row>
        <row r="648">
          <cell r="A648">
            <v>71972</v>
          </cell>
          <cell r="B648" t="str">
            <v/>
          </cell>
          <cell r="C648">
            <v>71972</v>
          </cell>
          <cell r="D648" t="str">
            <v>Hospital Universitario de Navarra</v>
          </cell>
          <cell r="E648" t="str">
            <v>HUN: DIR. CUIDADOS SANITARIOS DEL HUN</v>
          </cell>
          <cell r="F648" t="str">
            <v>Funcionarial</v>
          </cell>
          <cell r="G648" t="str">
            <v>ADMINISTRATIVO</v>
          </cell>
          <cell r="H648" t="str">
            <v>100</v>
          </cell>
          <cell r="I648" t="str">
            <v>Jornada completa</v>
          </cell>
          <cell r="J648" t="str">
            <v>Concurso</v>
          </cell>
        </row>
        <row r="649">
          <cell r="A649">
            <v>71973</v>
          </cell>
          <cell r="B649" t="str">
            <v/>
          </cell>
          <cell r="C649">
            <v>71973</v>
          </cell>
          <cell r="D649" t="str">
            <v>Hospital Universitario de Navarra</v>
          </cell>
          <cell r="E649" t="str">
            <v>HUN: DIR. CUIDADOS SANITARIOS DEL HUN</v>
          </cell>
          <cell r="F649" t="str">
            <v>Funcionarial</v>
          </cell>
          <cell r="G649" t="str">
            <v>ADMINISTRATIVO</v>
          </cell>
          <cell r="H649" t="str">
            <v>100</v>
          </cell>
          <cell r="I649" t="str">
            <v>Jornada completa</v>
          </cell>
          <cell r="J649" t="str">
            <v>Concurso</v>
          </cell>
        </row>
        <row r="650">
          <cell r="A650">
            <v>574376</v>
          </cell>
          <cell r="B650" t="str">
            <v>72783</v>
          </cell>
          <cell r="C650">
            <v>72783</v>
          </cell>
          <cell r="D650" t="str">
            <v>Hospital Universitario de Navarra</v>
          </cell>
          <cell r="E650" t="str">
            <v>HUN: DIR. DE PROFESIONALES DEL HUN</v>
          </cell>
          <cell r="F650" t="str">
            <v>Funcionarial</v>
          </cell>
          <cell r="G650" t="str">
            <v>ADMINISTRATIVO</v>
          </cell>
          <cell r="H650" t="str">
            <v>100</v>
          </cell>
          <cell r="I650" t="str">
            <v>Jornada completa</v>
          </cell>
          <cell r="J650" t="str">
            <v>Concurso</v>
          </cell>
        </row>
        <row r="651">
          <cell r="A651">
            <v>575316</v>
          </cell>
          <cell r="B651" t="str">
            <v>72613</v>
          </cell>
          <cell r="C651">
            <v>72613</v>
          </cell>
          <cell r="D651" t="str">
            <v>Hospital Universitario de Navarra</v>
          </cell>
          <cell r="E651" t="str">
            <v>HUN: DIR. DE PROFESIONALES DEL HUN</v>
          </cell>
          <cell r="F651" t="str">
            <v>Funcionarial</v>
          </cell>
          <cell r="G651" t="str">
            <v>T.A.P. (R.J.)</v>
          </cell>
          <cell r="H651" t="str">
            <v>100</v>
          </cell>
          <cell r="I651" t="str">
            <v>Jornada completa</v>
          </cell>
          <cell r="J651" t="str">
            <v>Concurso</v>
          </cell>
        </row>
        <row r="652">
          <cell r="A652">
            <v>60112</v>
          </cell>
          <cell r="B652" t="str">
            <v/>
          </cell>
          <cell r="C652">
            <v>60112</v>
          </cell>
          <cell r="D652" t="str">
            <v>Hospital Universitario de Navarra</v>
          </cell>
          <cell r="E652" t="str">
            <v>HUN: SBU. ATT SALUD SEXUAL Y R SANGUESA</v>
          </cell>
          <cell r="F652" t="str">
            <v>Funcionarial</v>
          </cell>
          <cell r="G652" t="str">
            <v>F.E.A. / ADJUNTO</v>
          </cell>
          <cell r="H652" t="str">
            <v>100</v>
          </cell>
          <cell r="I652" t="str">
            <v>Jornada completa</v>
          </cell>
          <cell r="J652" t="str">
            <v>Concurso</v>
          </cell>
        </row>
        <row r="653">
          <cell r="A653">
            <v>60069</v>
          </cell>
          <cell r="B653" t="str">
            <v/>
          </cell>
          <cell r="C653">
            <v>60069</v>
          </cell>
          <cell r="D653" t="str">
            <v>Hospital Universitario de Navarra</v>
          </cell>
          <cell r="E653" t="str">
            <v>HUN: SEC. ADMISION CONS. Y PRUEBAS COMPL</v>
          </cell>
          <cell r="F653" t="str">
            <v>Funcionarial</v>
          </cell>
          <cell r="G653" t="str">
            <v>ADMINISTRATIVO</v>
          </cell>
          <cell r="H653" t="str">
            <v>100</v>
          </cell>
          <cell r="I653" t="str">
            <v>Jornada completa</v>
          </cell>
          <cell r="J653" t="str">
            <v>Concurso</v>
          </cell>
        </row>
        <row r="654">
          <cell r="A654">
            <v>60578</v>
          </cell>
          <cell r="B654" t="str">
            <v/>
          </cell>
          <cell r="C654">
            <v>60578</v>
          </cell>
          <cell r="D654" t="str">
            <v>Hospital Universitario de Navarra</v>
          </cell>
          <cell r="E654" t="str">
            <v>HUN: SEC. ADMISION CONS. Y PRUEBAS COMPL</v>
          </cell>
          <cell r="F654" t="str">
            <v>Funcionarial</v>
          </cell>
          <cell r="G654" t="str">
            <v>ADMINISTRATIVO</v>
          </cell>
          <cell r="H654" t="str">
            <v>100</v>
          </cell>
          <cell r="I654" t="str">
            <v>Jornada completa</v>
          </cell>
          <cell r="J654" t="str">
            <v>Concurso</v>
          </cell>
        </row>
        <row r="655">
          <cell r="A655">
            <v>60770</v>
          </cell>
          <cell r="B655" t="str">
            <v/>
          </cell>
          <cell r="C655">
            <v>60770</v>
          </cell>
          <cell r="D655" t="str">
            <v>Hospital Universitario de Navarra</v>
          </cell>
          <cell r="E655" t="str">
            <v>HUN: SEC. ADMISION CONS. Y PRUEBAS COMPL</v>
          </cell>
          <cell r="F655" t="str">
            <v>Funcionarial</v>
          </cell>
          <cell r="G655" t="str">
            <v>ADMINISTRATIVO</v>
          </cell>
          <cell r="H655" t="str">
            <v>100</v>
          </cell>
          <cell r="I655" t="str">
            <v>Jornada completa</v>
          </cell>
          <cell r="J655" t="str">
            <v>Concurso-Oposición</v>
          </cell>
        </row>
        <row r="656">
          <cell r="A656">
            <v>60808</v>
          </cell>
          <cell r="B656" t="str">
            <v/>
          </cell>
          <cell r="C656">
            <v>60808</v>
          </cell>
          <cell r="D656" t="str">
            <v>Hospital Universitario de Navarra</v>
          </cell>
          <cell r="E656" t="str">
            <v>HUN: SEC. ADMISION CONS. Y PRUEBAS COMPL</v>
          </cell>
          <cell r="F656" t="str">
            <v>Funcionarial</v>
          </cell>
          <cell r="G656" t="str">
            <v>ADMINISTRATIVO</v>
          </cell>
          <cell r="H656" t="str">
            <v>100</v>
          </cell>
          <cell r="I656" t="str">
            <v>Jornada completa</v>
          </cell>
          <cell r="J656" t="str">
            <v>Concurso</v>
          </cell>
        </row>
        <row r="657">
          <cell r="A657">
            <v>60909</v>
          </cell>
          <cell r="B657" t="str">
            <v/>
          </cell>
          <cell r="C657">
            <v>60909</v>
          </cell>
          <cell r="D657" t="str">
            <v>Hospital Universitario de Navarra</v>
          </cell>
          <cell r="E657" t="str">
            <v>HUN: SEC. ADMISION CONS. Y PRUEBAS COMPL</v>
          </cell>
          <cell r="F657" t="str">
            <v>Funcionarial</v>
          </cell>
          <cell r="G657" t="str">
            <v>ADMINISTRATIVO</v>
          </cell>
          <cell r="H657" t="str">
            <v>100</v>
          </cell>
          <cell r="I657" t="str">
            <v>Jornada completa</v>
          </cell>
          <cell r="J657" t="str">
            <v>Concurso</v>
          </cell>
        </row>
        <row r="658">
          <cell r="A658">
            <v>61199</v>
          </cell>
          <cell r="B658" t="str">
            <v/>
          </cell>
          <cell r="C658">
            <v>61199</v>
          </cell>
          <cell r="D658" t="str">
            <v>Hospital Universitario de Navarra</v>
          </cell>
          <cell r="E658" t="str">
            <v>HUN: SEC. ADMISION CONS. Y PRUEBAS COMPL</v>
          </cell>
          <cell r="F658" t="str">
            <v>Funcionarial</v>
          </cell>
          <cell r="G658" t="str">
            <v>ADMINISTRATIVO</v>
          </cell>
          <cell r="H658" t="str">
            <v>100</v>
          </cell>
          <cell r="I658" t="str">
            <v>Jornada completa</v>
          </cell>
          <cell r="J658" t="str">
            <v>Concurso-Oposición</v>
          </cell>
        </row>
        <row r="659">
          <cell r="A659">
            <v>61529</v>
          </cell>
          <cell r="B659" t="str">
            <v/>
          </cell>
          <cell r="C659">
            <v>61529</v>
          </cell>
          <cell r="D659" t="str">
            <v>Hospital Universitario de Navarra</v>
          </cell>
          <cell r="E659" t="str">
            <v>HUN: SEC. ADMISION CONS. Y PRUEBAS COMPL</v>
          </cell>
          <cell r="F659" t="str">
            <v>Funcionarial</v>
          </cell>
          <cell r="G659" t="str">
            <v>ADMINISTRATIVO</v>
          </cell>
          <cell r="H659" t="str">
            <v>100</v>
          </cell>
          <cell r="I659" t="str">
            <v>Jornada completa</v>
          </cell>
          <cell r="J659" t="str">
            <v>Concurso-Oposición</v>
          </cell>
        </row>
        <row r="660">
          <cell r="A660">
            <v>61805</v>
          </cell>
          <cell r="B660" t="str">
            <v/>
          </cell>
          <cell r="C660">
            <v>61805</v>
          </cell>
          <cell r="D660" t="str">
            <v>Hospital Universitario de Navarra</v>
          </cell>
          <cell r="E660" t="str">
            <v>HUN: SEC. ADMISION CONS. Y PRUEBAS COMPL</v>
          </cell>
          <cell r="F660" t="str">
            <v>Funcionarial</v>
          </cell>
          <cell r="G660" t="str">
            <v>ADMINISTRATIVO</v>
          </cell>
          <cell r="H660" t="str">
            <v>100</v>
          </cell>
          <cell r="I660" t="str">
            <v>Jornada completa</v>
          </cell>
          <cell r="J660" t="str">
            <v>Concurso</v>
          </cell>
        </row>
        <row r="661">
          <cell r="A661">
            <v>62776</v>
          </cell>
          <cell r="B661" t="str">
            <v/>
          </cell>
          <cell r="C661">
            <v>62776</v>
          </cell>
          <cell r="D661" t="str">
            <v>Hospital Universitario de Navarra</v>
          </cell>
          <cell r="E661" t="str">
            <v>HUN: SEC. ADMISION CONS. Y PRUEBAS COMPL</v>
          </cell>
          <cell r="F661" t="str">
            <v>Funcionarial</v>
          </cell>
          <cell r="G661" t="str">
            <v>ADMINISTRATIVO</v>
          </cell>
          <cell r="H661" t="str">
            <v>100</v>
          </cell>
          <cell r="I661" t="str">
            <v>Jornada completa</v>
          </cell>
          <cell r="J661" t="str">
            <v>Concurso</v>
          </cell>
        </row>
        <row r="662">
          <cell r="A662">
            <v>62945</v>
          </cell>
          <cell r="B662" t="str">
            <v/>
          </cell>
          <cell r="C662">
            <v>62945</v>
          </cell>
          <cell r="D662" t="str">
            <v>Hospital Universitario de Navarra</v>
          </cell>
          <cell r="E662" t="str">
            <v>HUN: SEC. ADMISION CONS. Y PRUEBAS COMPL</v>
          </cell>
          <cell r="F662" t="str">
            <v>Funcionarial</v>
          </cell>
          <cell r="G662" t="str">
            <v>ADMINISTRATIVO</v>
          </cell>
          <cell r="H662" t="str">
            <v>100</v>
          </cell>
          <cell r="I662" t="str">
            <v>Jornada completa</v>
          </cell>
          <cell r="J662" t="str">
            <v>Concurso</v>
          </cell>
        </row>
        <row r="663">
          <cell r="A663">
            <v>63256</v>
          </cell>
          <cell r="B663" t="str">
            <v/>
          </cell>
          <cell r="C663">
            <v>63256</v>
          </cell>
          <cell r="D663" t="str">
            <v>Hospital Universitario de Navarra</v>
          </cell>
          <cell r="E663" t="str">
            <v>HUN: SEC. ADMISION CONS. Y PRUEBAS COMPL</v>
          </cell>
          <cell r="F663" t="str">
            <v>Funcionarial</v>
          </cell>
          <cell r="G663" t="str">
            <v>ADMINISTRATIVO</v>
          </cell>
          <cell r="H663" t="str">
            <v>100</v>
          </cell>
          <cell r="I663" t="str">
            <v>Jornada completa</v>
          </cell>
          <cell r="J663" t="str">
            <v>Concurso</v>
          </cell>
        </row>
        <row r="664">
          <cell r="A664">
            <v>63488</v>
          </cell>
          <cell r="B664" t="str">
            <v/>
          </cell>
          <cell r="C664">
            <v>63488</v>
          </cell>
          <cell r="D664" t="str">
            <v>Hospital Universitario de Navarra</v>
          </cell>
          <cell r="E664" t="str">
            <v>HUN: SEC. ADMISION CONS. Y PRUEBAS COMPL</v>
          </cell>
          <cell r="F664" t="str">
            <v>Funcionarial</v>
          </cell>
          <cell r="G664" t="str">
            <v>ADMINISTRATIVO</v>
          </cell>
          <cell r="H664" t="str">
            <v>100</v>
          </cell>
          <cell r="I664" t="str">
            <v>Jornada completa</v>
          </cell>
          <cell r="J664" t="str">
            <v>Concurso-Oposición</v>
          </cell>
        </row>
        <row r="665">
          <cell r="A665">
            <v>64063</v>
          </cell>
          <cell r="B665" t="str">
            <v/>
          </cell>
          <cell r="C665">
            <v>64063</v>
          </cell>
          <cell r="D665" t="str">
            <v>Hospital Universitario de Navarra</v>
          </cell>
          <cell r="E665" t="str">
            <v>HUN: SEC. ADMISION CONS. Y PRUEBAS COMPL</v>
          </cell>
          <cell r="F665" t="str">
            <v>Funcionarial</v>
          </cell>
          <cell r="G665" t="str">
            <v>ADMINISTRATIVO</v>
          </cell>
          <cell r="H665" t="str">
            <v>100</v>
          </cell>
          <cell r="I665" t="str">
            <v>Jornada completa</v>
          </cell>
          <cell r="J665" t="str">
            <v>Concurso</v>
          </cell>
        </row>
        <row r="666">
          <cell r="A666">
            <v>64174</v>
          </cell>
          <cell r="B666" t="str">
            <v/>
          </cell>
          <cell r="C666">
            <v>64174</v>
          </cell>
          <cell r="D666" t="str">
            <v>Hospital Universitario de Navarra</v>
          </cell>
          <cell r="E666" t="str">
            <v>HUN: SEC. ADMISION CONS. Y PRUEBAS COMPL</v>
          </cell>
          <cell r="F666" t="str">
            <v>Funcionarial</v>
          </cell>
          <cell r="G666" t="str">
            <v>ADMINISTRATIVO</v>
          </cell>
          <cell r="H666" t="str">
            <v>100</v>
          </cell>
          <cell r="I666" t="str">
            <v>Jornada completa</v>
          </cell>
          <cell r="J666" t="str">
            <v>Concurso</v>
          </cell>
        </row>
        <row r="667">
          <cell r="A667">
            <v>64403</v>
          </cell>
          <cell r="B667" t="str">
            <v/>
          </cell>
          <cell r="C667">
            <v>64403</v>
          </cell>
          <cell r="D667" t="str">
            <v>Hospital Universitario de Navarra</v>
          </cell>
          <cell r="E667" t="str">
            <v>HUN: SEC. ADMISION CONS. Y PRUEBAS COMPL</v>
          </cell>
          <cell r="F667" t="str">
            <v>Funcionarial</v>
          </cell>
          <cell r="G667" t="str">
            <v>ADMINISTRATIVO</v>
          </cell>
          <cell r="H667" t="str">
            <v>100</v>
          </cell>
          <cell r="I667" t="str">
            <v>Jornada completa</v>
          </cell>
          <cell r="J667" t="str">
            <v>Concurso</v>
          </cell>
        </row>
        <row r="668">
          <cell r="A668">
            <v>64488</v>
          </cell>
          <cell r="B668" t="str">
            <v/>
          </cell>
          <cell r="C668">
            <v>64488</v>
          </cell>
          <cell r="D668" t="str">
            <v>Hospital Universitario de Navarra</v>
          </cell>
          <cell r="E668" t="str">
            <v>HUN: SEC. ADMISION CONS. Y PRUEBAS COMPL</v>
          </cell>
          <cell r="F668" t="str">
            <v>Funcionarial</v>
          </cell>
          <cell r="G668" t="str">
            <v>ADMINISTRATIVO</v>
          </cell>
          <cell r="H668" t="str">
            <v>100</v>
          </cell>
          <cell r="I668" t="str">
            <v>Jornada completa</v>
          </cell>
          <cell r="J668" t="str">
            <v>Concurso</v>
          </cell>
        </row>
        <row r="669">
          <cell r="A669">
            <v>64647</v>
          </cell>
          <cell r="B669" t="str">
            <v/>
          </cell>
          <cell r="C669">
            <v>64647</v>
          </cell>
          <cell r="D669" t="str">
            <v>Hospital Universitario de Navarra</v>
          </cell>
          <cell r="E669" t="str">
            <v>HUN: SEC. ADMISION CONS. Y PRUEBAS COMPL</v>
          </cell>
          <cell r="F669" t="str">
            <v>Funcionarial</v>
          </cell>
          <cell r="G669" t="str">
            <v>ADMINISTRATIVO</v>
          </cell>
          <cell r="H669" t="str">
            <v>100</v>
          </cell>
          <cell r="I669" t="str">
            <v>Jornada completa</v>
          </cell>
          <cell r="J669" t="str">
            <v>Concurso</v>
          </cell>
        </row>
        <row r="670">
          <cell r="A670">
            <v>64951</v>
          </cell>
          <cell r="B670" t="str">
            <v/>
          </cell>
          <cell r="C670">
            <v>64951</v>
          </cell>
          <cell r="D670" t="str">
            <v>Hospital Universitario de Navarra</v>
          </cell>
          <cell r="E670" t="str">
            <v>HUN: SEC. ADMISION CONS. Y PRUEBAS COMPL</v>
          </cell>
          <cell r="F670" t="str">
            <v>Funcionarial</v>
          </cell>
          <cell r="G670" t="str">
            <v>ADMINISTRATIVO</v>
          </cell>
          <cell r="H670" t="str">
            <v>100</v>
          </cell>
          <cell r="I670" t="str">
            <v>Jornada completa</v>
          </cell>
          <cell r="J670" t="str">
            <v>Concurso</v>
          </cell>
        </row>
        <row r="671">
          <cell r="A671">
            <v>65044</v>
          </cell>
          <cell r="B671" t="str">
            <v/>
          </cell>
          <cell r="C671">
            <v>65044</v>
          </cell>
          <cell r="D671" t="str">
            <v>Hospital Universitario de Navarra</v>
          </cell>
          <cell r="E671" t="str">
            <v>HUN: SEC. ADMISION CONS. Y PRUEBAS COMPL</v>
          </cell>
          <cell r="F671" t="str">
            <v>Funcionarial</v>
          </cell>
          <cell r="G671" t="str">
            <v>ADMINISTRATIVO</v>
          </cell>
          <cell r="H671" t="str">
            <v>100</v>
          </cell>
          <cell r="I671" t="str">
            <v>Jornada completa</v>
          </cell>
          <cell r="J671" t="str">
            <v>Concurso</v>
          </cell>
        </row>
        <row r="672">
          <cell r="A672">
            <v>65214</v>
          </cell>
          <cell r="B672" t="str">
            <v/>
          </cell>
          <cell r="C672">
            <v>65214</v>
          </cell>
          <cell r="D672" t="str">
            <v>Hospital Universitario de Navarra</v>
          </cell>
          <cell r="E672" t="str">
            <v>HUN: SEC. ADMISION CONS. Y PRUEBAS COMPL</v>
          </cell>
          <cell r="F672" t="str">
            <v>Funcionarial</v>
          </cell>
          <cell r="G672" t="str">
            <v>ADMINISTRATIVO</v>
          </cell>
          <cell r="H672" t="str">
            <v>100</v>
          </cell>
          <cell r="I672" t="str">
            <v>Jornada completa</v>
          </cell>
          <cell r="J672" t="str">
            <v>Concurso</v>
          </cell>
        </row>
        <row r="673">
          <cell r="A673">
            <v>67453</v>
          </cell>
          <cell r="B673" t="str">
            <v/>
          </cell>
          <cell r="C673">
            <v>67453</v>
          </cell>
          <cell r="D673" t="str">
            <v>Hospital Universitario de Navarra</v>
          </cell>
          <cell r="E673" t="str">
            <v>HUN: SEC. ADMISION CONS. Y PRUEBAS COMPL</v>
          </cell>
          <cell r="F673" t="str">
            <v>Funcionarial</v>
          </cell>
          <cell r="G673" t="str">
            <v>ADMINISTRATIVO</v>
          </cell>
          <cell r="H673" t="str">
            <v>100</v>
          </cell>
          <cell r="I673" t="str">
            <v>Jornada completa</v>
          </cell>
          <cell r="J673" t="str">
            <v>Concurso</v>
          </cell>
        </row>
        <row r="674">
          <cell r="A674">
            <v>67558</v>
          </cell>
          <cell r="B674" t="str">
            <v/>
          </cell>
          <cell r="C674">
            <v>67558</v>
          </cell>
          <cell r="D674" t="str">
            <v>Hospital Universitario de Navarra</v>
          </cell>
          <cell r="E674" t="str">
            <v>HUN: SEC. ADMISION CONS. Y PRUEBAS COMPL</v>
          </cell>
          <cell r="F674" t="str">
            <v>Funcionarial</v>
          </cell>
          <cell r="G674" t="str">
            <v>ADMINISTRATIVO</v>
          </cell>
          <cell r="H674" t="str">
            <v>100</v>
          </cell>
          <cell r="I674" t="str">
            <v>Jornada completa</v>
          </cell>
          <cell r="J674" t="str">
            <v>Concurso</v>
          </cell>
        </row>
        <row r="675">
          <cell r="A675">
            <v>68379</v>
          </cell>
          <cell r="B675" t="str">
            <v/>
          </cell>
          <cell r="C675">
            <v>68379</v>
          </cell>
          <cell r="D675" t="str">
            <v>Hospital Universitario de Navarra</v>
          </cell>
          <cell r="E675" t="str">
            <v>HUN: SEC. ADMISION CONS. Y PRUEBAS COMPL</v>
          </cell>
          <cell r="F675" t="str">
            <v>Funcionarial</v>
          </cell>
          <cell r="G675" t="str">
            <v>ADMINISTRATIVO</v>
          </cell>
          <cell r="H675" t="str">
            <v>100</v>
          </cell>
          <cell r="I675" t="str">
            <v>Jornada completa</v>
          </cell>
          <cell r="J675" t="str">
            <v>Concurso</v>
          </cell>
        </row>
        <row r="676">
          <cell r="A676">
            <v>68381</v>
          </cell>
          <cell r="B676" t="str">
            <v/>
          </cell>
          <cell r="C676">
            <v>68381</v>
          </cell>
          <cell r="D676" t="str">
            <v>Hospital Universitario de Navarra</v>
          </cell>
          <cell r="E676" t="str">
            <v>HUN: SEC. ADMISION CONS. Y PRUEBAS COMPL</v>
          </cell>
          <cell r="F676" t="str">
            <v>Funcionarial</v>
          </cell>
          <cell r="G676" t="str">
            <v>ADMINISTRATIVO</v>
          </cell>
          <cell r="H676" t="str">
            <v>100</v>
          </cell>
          <cell r="I676" t="str">
            <v>Jornada completa</v>
          </cell>
          <cell r="J676" t="str">
            <v>Concurso</v>
          </cell>
        </row>
        <row r="677">
          <cell r="A677">
            <v>68686</v>
          </cell>
          <cell r="B677" t="str">
            <v/>
          </cell>
          <cell r="C677">
            <v>68686</v>
          </cell>
          <cell r="D677" t="str">
            <v>Hospital Universitario de Navarra</v>
          </cell>
          <cell r="E677" t="str">
            <v>HUN: SEC. ADMISION CONS. Y PRUEBAS COMPL</v>
          </cell>
          <cell r="F677" t="str">
            <v>Funcionarial</v>
          </cell>
          <cell r="G677" t="str">
            <v>ADMINISTRATIVO</v>
          </cell>
          <cell r="H677" t="str">
            <v>100</v>
          </cell>
          <cell r="I677" t="str">
            <v>Jornada completa</v>
          </cell>
          <cell r="J677" t="str">
            <v>Concurso</v>
          </cell>
        </row>
        <row r="678">
          <cell r="A678">
            <v>68838</v>
          </cell>
          <cell r="B678" t="str">
            <v/>
          </cell>
          <cell r="C678">
            <v>68838</v>
          </cell>
          <cell r="D678" t="str">
            <v>Hospital Universitario de Navarra</v>
          </cell>
          <cell r="E678" t="str">
            <v>HUN: SEC. ADMISION CONS. Y PRUEBAS COMPL</v>
          </cell>
          <cell r="F678" t="str">
            <v>Funcionarial</v>
          </cell>
          <cell r="G678" t="str">
            <v>ADMINISTRATIVO</v>
          </cell>
          <cell r="H678" t="str">
            <v>100</v>
          </cell>
          <cell r="I678" t="str">
            <v>Jornada completa</v>
          </cell>
          <cell r="J678" t="str">
            <v>Concurso</v>
          </cell>
        </row>
        <row r="679">
          <cell r="A679">
            <v>69529</v>
          </cell>
          <cell r="B679" t="str">
            <v/>
          </cell>
          <cell r="C679">
            <v>69529</v>
          </cell>
          <cell r="D679" t="str">
            <v>Hospital Universitario de Navarra</v>
          </cell>
          <cell r="E679" t="str">
            <v>HUN: SEC. ADMISION CONS. Y PRUEBAS COMPL</v>
          </cell>
          <cell r="F679" t="str">
            <v>Funcionarial</v>
          </cell>
          <cell r="G679" t="str">
            <v>ADMINISTRATIVO</v>
          </cell>
          <cell r="H679" t="str">
            <v>100</v>
          </cell>
          <cell r="I679" t="str">
            <v>Jornada completa</v>
          </cell>
          <cell r="J679" t="str">
            <v>Concurso</v>
          </cell>
        </row>
        <row r="680">
          <cell r="A680">
            <v>69812</v>
          </cell>
          <cell r="B680" t="str">
            <v/>
          </cell>
          <cell r="C680">
            <v>69812</v>
          </cell>
          <cell r="D680" t="str">
            <v>Hospital Universitario de Navarra</v>
          </cell>
          <cell r="E680" t="str">
            <v>HUN: SEC. ADMISION CONS. Y PRUEBAS COMPL</v>
          </cell>
          <cell r="F680" t="str">
            <v>Funcionarial</v>
          </cell>
          <cell r="G680" t="str">
            <v>ADMINISTRATIVO</v>
          </cell>
          <cell r="H680" t="str">
            <v>100</v>
          </cell>
          <cell r="I680" t="str">
            <v>Jornada completa</v>
          </cell>
          <cell r="J680" t="str">
            <v>Concurso</v>
          </cell>
        </row>
        <row r="681">
          <cell r="A681">
            <v>69813</v>
          </cell>
          <cell r="B681" t="str">
            <v/>
          </cell>
          <cell r="C681">
            <v>69813</v>
          </cell>
          <cell r="D681" t="str">
            <v>Hospital Universitario de Navarra</v>
          </cell>
          <cell r="E681" t="str">
            <v>HUN: SEC. ADMISION CONS. Y PRUEBAS COMPL</v>
          </cell>
          <cell r="F681" t="str">
            <v>Funcionarial</v>
          </cell>
          <cell r="G681" t="str">
            <v>ADMINISTRATIVO</v>
          </cell>
          <cell r="H681" t="str">
            <v>100</v>
          </cell>
          <cell r="I681" t="str">
            <v>Jornada completa</v>
          </cell>
          <cell r="J681" t="str">
            <v>Concurso</v>
          </cell>
        </row>
        <row r="682">
          <cell r="A682">
            <v>70694</v>
          </cell>
          <cell r="B682" t="str">
            <v/>
          </cell>
          <cell r="C682">
            <v>70694</v>
          </cell>
          <cell r="D682" t="str">
            <v>Hospital Universitario de Navarra</v>
          </cell>
          <cell r="E682" t="str">
            <v>HUN: SEC. ADMISION CONS. Y PRUEBAS COMPL</v>
          </cell>
          <cell r="F682" t="str">
            <v>Funcionarial</v>
          </cell>
          <cell r="G682" t="str">
            <v>ADMINISTRATIVO</v>
          </cell>
          <cell r="H682" t="str">
            <v>100</v>
          </cell>
          <cell r="I682" t="str">
            <v>Jornada completa</v>
          </cell>
          <cell r="J682" t="str">
            <v>Concurso</v>
          </cell>
        </row>
        <row r="683">
          <cell r="A683">
            <v>71052</v>
          </cell>
          <cell r="B683" t="str">
            <v/>
          </cell>
          <cell r="C683">
            <v>71052</v>
          </cell>
          <cell r="D683" t="str">
            <v>Hospital Universitario de Navarra</v>
          </cell>
          <cell r="E683" t="str">
            <v>HUN: SEC. ADMISION CONS. Y PRUEBAS COMPL</v>
          </cell>
          <cell r="F683" t="str">
            <v>Funcionarial</v>
          </cell>
          <cell r="G683" t="str">
            <v>ADMINISTRATIVO</v>
          </cell>
          <cell r="H683" t="str">
            <v>100</v>
          </cell>
          <cell r="I683" t="str">
            <v>Jornada completa</v>
          </cell>
          <cell r="J683" t="str">
            <v>Concurso</v>
          </cell>
        </row>
        <row r="684">
          <cell r="A684">
            <v>72234</v>
          </cell>
          <cell r="B684" t="str">
            <v/>
          </cell>
          <cell r="C684">
            <v>72234</v>
          </cell>
          <cell r="D684" t="str">
            <v>Hospital Universitario de Navarra</v>
          </cell>
          <cell r="E684" t="str">
            <v>HUN: SEC. ADMISION CONS. Y PRUEBAS COMPL</v>
          </cell>
          <cell r="F684" t="str">
            <v>Funcionarial</v>
          </cell>
          <cell r="G684" t="str">
            <v>ADMINISTRATIVO</v>
          </cell>
          <cell r="H684" t="str">
            <v>100</v>
          </cell>
          <cell r="I684" t="str">
            <v>Jornada completa</v>
          </cell>
          <cell r="J684" t="str">
            <v>Concurso</v>
          </cell>
        </row>
        <row r="685">
          <cell r="A685">
            <v>578084</v>
          </cell>
          <cell r="B685" t="str">
            <v>72786</v>
          </cell>
          <cell r="C685">
            <v>72786</v>
          </cell>
          <cell r="D685" t="str">
            <v>Hospital Universitario de Navarra</v>
          </cell>
          <cell r="E685" t="str">
            <v>HUN: SEC. ADMISION CONS. Y PRUEBAS COMPL</v>
          </cell>
          <cell r="F685" t="str">
            <v>Funcionarial</v>
          </cell>
          <cell r="G685" t="str">
            <v>ADMINISTRATIVO</v>
          </cell>
          <cell r="H685" t="str">
            <v>100</v>
          </cell>
          <cell r="I685" t="str">
            <v>Jornada completa</v>
          </cell>
          <cell r="J685" t="str">
            <v>Concurso</v>
          </cell>
        </row>
        <row r="686">
          <cell r="A686">
            <v>578085</v>
          </cell>
          <cell r="B686" t="str">
            <v>72787</v>
          </cell>
          <cell r="C686">
            <v>72787</v>
          </cell>
          <cell r="D686" t="str">
            <v>Hospital Universitario de Navarra</v>
          </cell>
          <cell r="E686" t="str">
            <v>HUN: SEC. ADMISION CONS. Y PRUEBAS COMPL</v>
          </cell>
          <cell r="F686" t="str">
            <v>Funcionarial</v>
          </cell>
          <cell r="G686" t="str">
            <v>ADMINISTRATIVO</v>
          </cell>
          <cell r="H686" t="str">
            <v>100</v>
          </cell>
          <cell r="I686" t="str">
            <v>Jornada completa</v>
          </cell>
          <cell r="J686" t="str">
            <v>Concurso</v>
          </cell>
        </row>
        <row r="687">
          <cell r="A687">
            <v>569477</v>
          </cell>
          <cell r="B687" t="str">
            <v>72789</v>
          </cell>
          <cell r="C687">
            <v>72789</v>
          </cell>
          <cell r="D687" t="str">
            <v>Hospital Universitario de Navarra</v>
          </cell>
          <cell r="E687" t="str">
            <v>HUN: SEC. ADMISION CONS. Y PRUEBAS COMPL</v>
          </cell>
          <cell r="F687" t="str">
            <v>Laboral a tiempo parcial</v>
          </cell>
          <cell r="G687" t="str">
            <v>ADMINISTRATIVO</v>
          </cell>
          <cell r="H687" t="str">
            <v>80</v>
          </cell>
          <cell r="I687" t="str">
            <v>Jornada Parcial</v>
          </cell>
          <cell r="J687" t="str">
            <v>Concurso</v>
          </cell>
        </row>
        <row r="688">
          <cell r="A688">
            <v>71356</v>
          </cell>
          <cell r="B688" t="str">
            <v/>
          </cell>
          <cell r="C688">
            <v>71356</v>
          </cell>
          <cell r="D688" t="str">
            <v>Hospital Universitario de Navarra</v>
          </cell>
          <cell r="E688" t="str">
            <v>HUN: SEC. ALIMENTACION</v>
          </cell>
          <cell r="F688" t="str">
            <v>Funcionarial</v>
          </cell>
          <cell r="G688" t="str">
            <v>ADMINISTRATIVO</v>
          </cell>
          <cell r="H688" t="str">
            <v>100</v>
          </cell>
          <cell r="I688" t="str">
            <v>Jornada completa</v>
          </cell>
          <cell r="J688" t="str">
            <v>Concurso</v>
          </cell>
        </row>
        <row r="689">
          <cell r="A689">
            <v>71357</v>
          </cell>
          <cell r="B689" t="str">
            <v/>
          </cell>
          <cell r="C689">
            <v>71357</v>
          </cell>
          <cell r="D689" t="str">
            <v>Hospital Universitario de Navarra</v>
          </cell>
          <cell r="E689" t="str">
            <v>HUN: SEC. ALIMENTACION</v>
          </cell>
          <cell r="F689" t="str">
            <v>Funcionarial</v>
          </cell>
          <cell r="G689" t="str">
            <v>ADMINISTRATIVO</v>
          </cell>
          <cell r="H689" t="str">
            <v>100</v>
          </cell>
          <cell r="I689" t="str">
            <v>Jornada completa</v>
          </cell>
          <cell r="J689" t="str">
            <v>Concurso</v>
          </cell>
        </row>
        <row r="690">
          <cell r="A690">
            <v>71358</v>
          </cell>
          <cell r="B690" t="str">
            <v/>
          </cell>
          <cell r="C690">
            <v>71358</v>
          </cell>
          <cell r="D690" t="str">
            <v>Hospital Universitario de Navarra</v>
          </cell>
          <cell r="E690" t="str">
            <v>HUN: SEC. ALIMENTACION</v>
          </cell>
          <cell r="F690" t="str">
            <v>Funcionarial</v>
          </cell>
          <cell r="G690" t="str">
            <v>ADMINISTRATIVO</v>
          </cell>
          <cell r="H690" t="str">
            <v>100</v>
          </cell>
          <cell r="I690" t="str">
            <v>Jornada completa</v>
          </cell>
          <cell r="J690" t="str">
            <v>Concurso</v>
          </cell>
        </row>
        <row r="691">
          <cell r="A691">
            <v>71719</v>
          </cell>
          <cell r="B691" t="str">
            <v/>
          </cell>
          <cell r="C691">
            <v>71719</v>
          </cell>
          <cell r="D691" t="str">
            <v>Hospital Universitario de Navarra</v>
          </cell>
          <cell r="E691" t="str">
            <v>HUN: SEC. ALIMENTACION</v>
          </cell>
          <cell r="F691" t="str">
            <v>Funcionarial</v>
          </cell>
          <cell r="G691" t="str">
            <v>ADMINISTRATIVO</v>
          </cell>
          <cell r="H691" t="str">
            <v>100</v>
          </cell>
          <cell r="I691" t="str">
            <v>Jornada completa</v>
          </cell>
          <cell r="J691" t="str">
            <v>Concurso</v>
          </cell>
        </row>
        <row r="692">
          <cell r="A692">
            <v>71349</v>
          </cell>
          <cell r="B692" t="str">
            <v/>
          </cell>
          <cell r="C692">
            <v>71349</v>
          </cell>
          <cell r="D692" t="str">
            <v>Hospital Universitario de Navarra</v>
          </cell>
          <cell r="E692" t="str">
            <v>HUN: SEC. ALIMENTACION</v>
          </cell>
          <cell r="F692" t="str">
            <v>Funcionarial</v>
          </cell>
          <cell r="G692" t="str">
            <v>COCINERO</v>
          </cell>
          <cell r="H692" t="str">
            <v>100</v>
          </cell>
          <cell r="I692" t="str">
            <v>Jornada completa</v>
          </cell>
          <cell r="J692" t="str">
            <v>Concurso-Oposición</v>
          </cell>
        </row>
        <row r="693">
          <cell r="A693">
            <v>71350</v>
          </cell>
          <cell r="B693" t="str">
            <v/>
          </cell>
          <cell r="C693">
            <v>71350</v>
          </cell>
          <cell r="D693" t="str">
            <v>Hospital Universitario de Navarra</v>
          </cell>
          <cell r="E693" t="str">
            <v>HUN: SEC. ALIMENTACION</v>
          </cell>
          <cell r="F693" t="str">
            <v>Funcionarial</v>
          </cell>
          <cell r="G693" t="str">
            <v>COCINERO</v>
          </cell>
          <cell r="H693" t="str">
            <v>100</v>
          </cell>
          <cell r="I693" t="str">
            <v>Jornada completa</v>
          </cell>
          <cell r="J693" t="str">
            <v>Concurso-Oposición</v>
          </cell>
        </row>
        <row r="694">
          <cell r="A694">
            <v>71351</v>
          </cell>
          <cell r="B694" t="str">
            <v/>
          </cell>
          <cell r="C694">
            <v>71351</v>
          </cell>
          <cell r="D694" t="str">
            <v>Hospital Universitario de Navarra</v>
          </cell>
          <cell r="E694" t="str">
            <v>HUN: SEC. ALIMENTACION</v>
          </cell>
          <cell r="F694" t="str">
            <v>Funcionarial</v>
          </cell>
          <cell r="G694" t="str">
            <v>COCINERO</v>
          </cell>
          <cell r="H694" t="str">
            <v>100</v>
          </cell>
          <cell r="I694" t="str">
            <v>Jornada completa</v>
          </cell>
          <cell r="J694" t="str">
            <v>Concurso</v>
          </cell>
        </row>
        <row r="695">
          <cell r="A695">
            <v>71352</v>
          </cell>
          <cell r="B695" t="str">
            <v/>
          </cell>
          <cell r="C695">
            <v>71352</v>
          </cell>
          <cell r="D695" t="str">
            <v>Hospital Universitario de Navarra</v>
          </cell>
          <cell r="E695" t="str">
            <v>HUN: SEC. ALIMENTACION</v>
          </cell>
          <cell r="F695" t="str">
            <v>Funcionarial</v>
          </cell>
          <cell r="G695" t="str">
            <v>COCINERO</v>
          </cell>
          <cell r="H695" t="str">
            <v>100</v>
          </cell>
          <cell r="I695" t="str">
            <v>Jornada completa</v>
          </cell>
          <cell r="J695" t="str">
            <v>Concurso-Oposición</v>
          </cell>
        </row>
        <row r="696">
          <cell r="A696">
            <v>71353</v>
          </cell>
          <cell r="B696" t="str">
            <v/>
          </cell>
          <cell r="C696">
            <v>71353</v>
          </cell>
          <cell r="D696" t="str">
            <v>Hospital Universitario de Navarra</v>
          </cell>
          <cell r="E696" t="str">
            <v>HUN: SEC. ALIMENTACION</v>
          </cell>
          <cell r="F696" t="str">
            <v>Funcionarial</v>
          </cell>
          <cell r="G696" t="str">
            <v>COCINERO</v>
          </cell>
          <cell r="H696" t="str">
            <v>100</v>
          </cell>
          <cell r="I696" t="str">
            <v>Jornada completa</v>
          </cell>
          <cell r="J696" t="str">
            <v>Concurso-Oposición</v>
          </cell>
        </row>
        <row r="697">
          <cell r="A697">
            <v>71354</v>
          </cell>
          <cell r="B697" t="str">
            <v/>
          </cell>
          <cell r="C697">
            <v>71354</v>
          </cell>
          <cell r="D697" t="str">
            <v>Hospital Universitario de Navarra</v>
          </cell>
          <cell r="E697" t="str">
            <v>HUN: SEC. ALIMENTACION</v>
          </cell>
          <cell r="F697" t="str">
            <v>Funcionarial</v>
          </cell>
          <cell r="G697" t="str">
            <v>COCINERO</v>
          </cell>
          <cell r="H697" t="str">
            <v>100</v>
          </cell>
          <cell r="I697" t="str">
            <v>Jornada completa</v>
          </cell>
          <cell r="J697" t="str">
            <v>Concurso-Oposición</v>
          </cell>
        </row>
        <row r="698">
          <cell r="A698">
            <v>71988</v>
          </cell>
          <cell r="B698" t="str">
            <v/>
          </cell>
          <cell r="C698">
            <v>71988</v>
          </cell>
          <cell r="D698" t="str">
            <v>Hospital Universitario de Navarra</v>
          </cell>
          <cell r="E698" t="str">
            <v>HUN: SEC. ALIMENTACION</v>
          </cell>
          <cell r="F698" t="str">
            <v>Funcionarial</v>
          </cell>
          <cell r="G698" t="str">
            <v>COCINERO</v>
          </cell>
          <cell r="H698" t="str">
            <v>100</v>
          </cell>
          <cell r="I698" t="str">
            <v>Jornada completa</v>
          </cell>
          <cell r="J698" t="str">
            <v>Concurso-Oposición</v>
          </cell>
        </row>
        <row r="699">
          <cell r="A699">
            <v>71989</v>
          </cell>
          <cell r="B699" t="str">
            <v/>
          </cell>
          <cell r="C699">
            <v>71989</v>
          </cell>
          <cell r="D699" t="str">
            <v>Hospital Universitario de Navarra</v>
          </cell>
          <cell r="E699" t="str">
            <v>HUN: SEC. ALIMENTACION</v>
          </cell>
          <cell r="F699" t="str">
            <v>Funcionarial</v>
          </cell>
          <cell r="G699" t="str">
            <v>COCINERO</v>
          </cell>
          <cell r="H699" t="str">
            <v>100</v>
          </cell>
          <cell r="I699" t="str">
            <v>Jornada completa</v>
          </cell>
          <cell r="J699" t="str">
            <v>Concurso</v>
          </cell>
        </row>
        <row r="700">
          <cell r="A700">
            <v>71990</v>
          </cell>
          <cell r="B700" t="str">
            <v/>
          </cell>
          <cell r="C700">
            <v>71990</v>
          </cell>
          <cell r="D700" t="str">
            <v>Hospital Universitario de Navarra</v>
          </cell>
          <cell r="E700" t="str">
            <v>HUN: SEC. ALIMENTACION</v>
          </cell>
          <cell r="F700" t="str">
            <v>Funcionarial</v>
          </cell>
          <cell r="G700" t="str">
            <v>COCINERO</v>
          </cell>
          <cell r="H700" t="str">
            <v>100</v>
          </cell>
          <cell r="I700" t="str">
            <v>Jornada completa</v>
          </cell>
          <cell r="J700" t="str">
            <v>Concurso-Oposición</v>
          </cell>
        </row>
        <row r="701">
          <cell r="A701">
            <v>71991</v>
          </cell>
          <cell r="B701" t="str">
            <v/>
          </cell>
          <cell r="C701">
            <v>71991</v>
          </cell>
          <cell r="D701" t="str">
            <v>Hospital Universitario de Navarra</v>
          </cell>
          <cell r="E701" t="str">
            <v>HUN: SEC. ALIMENTACION</v>
          </cell>
          <cell r="F701" t="str">
            <v>Funcionarial</v>
          </cell>
          <cell r="G701" t="str">
            <v>CONDUCTOR*</v>
          </cell>
          <cell r="H701" t="str">
            <v>100</v>
          </cell>
          <cell r="I701" t="str">
            <v>Jornada completa</v>
          </cell>
          <cell r="J701" t="str">
            <v>Concurso-Oposición</v>
          </cell>
        </row>
        <row r="702">
          <cell r="A702">
            <v>71992</v>
          </cell>
          <cell r="B702" t="str">
            <v/>
          </cell>
          <cell r="C702">
            <v>71992</v>
          </cell>
          <cell r="D702" t="str">
            <v>Hospital Universitario de Navarra</v>
          </cell>
          <cell r="E702" t="str">
            <v>HUN: SEC. ALIMENTACION</v>
          </cell>
          <cell r="F702" t="str">
            <v>Funcionarial</v>
          </cell>
          <cell r="G702" t="str">
            <v>CONDUCTOR*</v>
          </cell>
          <cell r="H702" t="str">
            <v>100</v>
          </cell>
          <cell r="I702" t="str">
            <v>Jornada completa</v>
          </cell>
          <cell r="J702" t="str">
            <v>Concurso-Oposición</v>
          </cell>
        </row>
        <row r="703">
          <cell r="A703">
            <v>71369</v>
          </cell>
          <cell r="B703" t="str">
            <v/>
          </cell>
          <cell r="C703">
            <v>71369</v>
          </cell>
          <cell r="D703" t="str">
            <v>Hospital Universitario de Navarra</v>
          </cell>
          <cell r="E703" t="str">
            <v>HUN: SEC. ALIMENTACION</v>
          </cell>
          <cell r="F703" t="str">
            <v>Funcionarial</v>
          </cell>
          <cell r="G703" t="str">
            <v>SERVICIOS GENERALES</v>
          </cell>
          <cell r="H703" t="str">
            <v>100</v>
          </cell>
          <cell r="I703" t="str">
            <v>Jornada completa</v>
          </cell>
          <cell r="J703" t="str">
            <v>Concurso</v>
          </cell>
        </row>
        <row r="704">
          <cell r="A704">
            <v>71371</v>
          </cell>
          <cell r="B704" t="str">
            <v/>
          </cell>
          <cell r="C704">
            <v>71371</v>
          </cell>
          <cell r="D704" t="str">
            <v>Hospital Universitario de Navarra</v>
          </cell>
          <cell r="E704" t="str">
            <v>HUN: SEC. ALIMENTACION</v>
          </cell>
          <cell r="F704" t="str">
            <v>Funcionarial</v>
          </cell>
          <cell r="G704" t="str">
            <v>SERVICIOS GENERALES</v>
          </cell>
          <cell r="H704" t="str">
            <v>100</v>
          </cell>
          <cell r="I704" t="str">
            <v>Jornada completa</v>
          </cell>
          <cell r="J704" t="str">
            <v>Concurso-Oposición</v>
          </cell>
        </row>
        <row r="705">
          <cell r="A705">
            <v>71443</v>
          </cell>
          <cell r="B705" t="str">
            <v/>
          </cell>
          <cell r="C705">
            <v>71443</v>
          </cell>
          <cell r="D705" t="str">
            <v>Hospital Universitario de Navarra</v>
          </cell>
          <cell r="E705" t="str">
            <v>HUN: SEC. ALIMENTACION</v>
          </cell>
          <cell r="F705" t="str">
            <v>Funcionarial</v>
          </cell>
          <cell r="G705" t="str">
            <v>SERVICIOS GENERALES</v>
          </cell>
          <cell r="H705" t="str">
            <v>100</v>
          </cell>
          <cell r="I705" t="str">
            <v>Jornada completa</v>
          </cell>
          <cell r="J705" t="str">
            <v>Concurso-Oposición</v>
          </cell>
        </row>
        <row r="706">
          <cell r="A706">
            <v>71444</v>
          </cell>
          <cell r="B706" t="str">
            <v/>
          </cell>
          <cell r="C706">
            <v>71444</v>
          </cell>
          <cell r="D706" t="str">
            <v>Hospital Universitario de Navarra</v>
          </cell>
          <cell r="E706" t="str">
            <v>HUN: SEC. ALIMENTACION</v>
          </cell>
          <cell r="F706" t="str">
            <v>Funcionarial</v>
          </cell>
          <cell r="G706" t="str">
            <v>SERVICIOS GENERALES</v>
          </cell>
          <cell r="H706" t="str">
            <v>100</v>
          </cell>
          <cell r="I706" t="str">
            <v>Jornada completa</v>
          </cell>
          <cell r="J706" t="str">
            <v>Concurso-Oposición</v>
          </cell>
        </row>
        <row r="707">
          <cell r="A707">
            <v>71445</v>
          </cell>
          <cell r="B707" t="str">
            <v/>
          </cell>
          <cell r="C707">
            <v>71445</v>
          </cell>
          <cell r="D707" t="str">
            <v>Hospital Universitario de Navarra</v>
          </cell>
          <cell r="E707" t="str">
            <v>HUN: SEC. ALIMENTACION</v>
          </cell>
          <cell r="F707" t="str">
            <v>Funcionarial</v>
          </cell>
          <cell r="G707" t="str">
            <v>SERVICIOS GENERALES</v>
          </cell>
          <cell r="H707" t="str">
            <v>100</v>
          </cell>
          <cell r="I707" t="str">
            <v>Jornada completa</v>
          </cell>
          <cell r="J707" t="str">
            <v>Concurso-Oposición</v>
          </cell>
        </row>
        <row r="708">
          <cell r="A708">
            <v>71446</v>
          </cell>
          <cell r="B708" t="str">
            <v/>
          </cell>
          <cell r="C708">
            <v>71446</v>
          </cell>
          <cell r="D708" t="str">
            <v>Hospital Universitario de Navarra</v>
          </cell>
          <cell r="E708" t="str">
            <v>HUN: SEC. ALIMENTACION</v>
          </cell>
          <cell r="F708" t="str">
            <v>Funcionarial</v>
          </cell>
          <cell r="G708" t="str">
            <v>SERVICIOS GENERALES</v>
          </cell>
          <cell r="H708" t="str">
            <v>100</v>
          </cell>
          <cell r="I708" t="str">
            <v>Jornada completa</v>
          </cell>
          <cell r="J708" t="str">
            <v>Concurso-Oposición</v>
          </cell>
        </row>
        <row r="709">
          <cell r="A709">
            <v>71447</v>
          </cell>
          <cell r="B709" t="str">
            <v/>
          </cell>
          <cell r="C709">
            <v>71447</v>
          </cell>
          <cell r="D709" t="str">
            <v>Hospital Universitario de Navarra</v>
          </cell>
          <cell r="E709" t="str">
            <v>HUN: SEC. ALIMENTACION</v>
          </cell>
          <cell r="F709" t="str">
            <v>Funcionarial</v>
          </cell>
          <cell r="G709" t="str">
            <v>SERVICIOS GENERALES</v>
          </cell>
          <cell r="H709" t="str">
            <v>100</v>
          </cell>
          <cell r="I709" t="str">
            <v>Jornada completa</v>
          </cell>
          <cell r="J709" t="str">
            <v>Concurso-Oposición</v>
          </cell>
        </row>
        <row r="710">
          <cell r="A710">
            <v>71448</v>
          </cell>
          <cell r="B710" t="str">
            <v/>
          </cell>
          <cell r="C710">
            <v>71448</v>
          </cell>
          <cell r="D710" t="str">
            <v>Hospital Universitario de Navarra</v>
          </cell>
          <cell r="E710" t="str">
            <v>HUN: SEC. ALIMENTACION</v>
          </cell>
          <cell r="F710" t="str">
            <v>Funcionarial</v>
          </cell>
          <cell r="G710" t="str">
            <v>SERVICIOS GENERALES</v>
          </cell>
          <cell r="H710" t="str">
            <v>100</v>
          </cell>
          <cell r="I710" t="str">
            <v>Jornada completa</v>
          </cell>
          <cell r="J710" t="str">
            <v>Concurso-Oposición</v>
          </cell>
        </row>
        <row r="711">
          <cell r="A711">
            <v>71450</v>
          </cell>
          <cell r="B711" t="str">
            <v/>
          </cell>
          <cell r="C711">
            <v>71450</v>
          </cell>
          <cell r="D711" t="str">
            <v>Hospital Universitario de Navarra</v>
          </cell>
          <cell r="E711" t="str">
            <v>HUN: SEC. ALIMENTACION</v>
          </cell>
          <cell r="F711" t="str">
            <v>Funcionarial</v>
          </cell>
          <cell r="G711" t="str">
            <v>SERVICIOS GENERALES</v>
          </cell>
          <cell r="H711" t="str">
            <v>71,43</v>
          </cell>
          <cell r="I711" t="str">
            <v>Jornada Parcial</v>
          </cell>
          <cell r="J711" t="str">
            <v>Concurso-Oposición</v>
          </cell>
        </row>
        <row r="712">
          <cell r="A712">
            <v>71993</v>
          </cell>
          <cell r="B712" t="str">
            <v/>
          </cell>
          <cell r="C712">
            <v>71993</v>
          </cell>
          <cell r="D712" t="str">
            <v>Hospital Universitario de Navarra</v>
          </cell>
          <cell r="E712" t="str">
            <v>HUN: SEC. ALIMENTACION</v>
          </cell>
          <cell r="F712" t="str">
            <v>Funcionarial</v>
          </cell>
          <cell r="G712" t="str">
            <v>SERVICIOS GENERALES</v>
          </cell>
          <cell r="H712" t="str">
            <v>100</v>
          </cell>
          <cell r="I712" t="str">
            <v>Jornada completa</v>
          </cell>
          <cell r="J712" t="str">
            <v>Concurso</v>
          </cell>
        </row>
        <row r="713">
          <cell r="A713">
            <v>71994</v>
          </cell>
          <cell r="B713" t="str">
            <v/>
          </cell>
          <cell r="C713">
            <v>71994</v>
          </cell>
          <cell r="D713" t="str">
            <v>Hospital Universitario de Navarra</v>
          </cell>
          <cell r="E713" t="str">
            <v>HUN: SEC. ALIMENTACION</v>
          </cell>
          <cell r="F713" t="str">
            <v>Funcionarial</v>
          </cell>
          <cell r="G713" t="str">
            <v>SERVICIOS GENERALES</v>
          </cell>
          <cell r="H713" t="str">
            <v>100</v>
          </cell>
          <cell r="I713" t="str">
            <v>Jornada completa</v>
          </cell>
          <cell r="J713" t="str">
            <v>Concurso-Oposición</v>
          </cell>
        </row>
        <row r="714">
          <cell r="A714">
            <v>71995</v>
          </cell>
          <cell r="B714" t="str">
            <v/>
          </cell>
          <cell r="C714">
            <v>71995</v>
          </cell>
          <cell r="D714" t="str">
            <v>Hospital Universitario de Navarra</v>
          </cell>
          <cell r="E714" t="str">
            <v>HUN: SEC. ALIMENTACION</v>
          </cell>
          <cell r="F714" t="str">
            <v>Funcionarial</v>
          </cell>
          <cell r="G714" t="str">
            <v>SERVICIOS GENERALES</v>
          </cell>
          <cell r="H714" t="str">
            <v>100</v>
          </cell>
          <cell r="I714" t="str">
            <v>Jornada completa</v>
          </cell>
          <cell r="J714" t="str">
            <v>Concurso-Oposición</v>
          </cell>
        </row>
        <row r="715">
          <cell r="A715">
            <v>71996</v>
          </cell>
          <cell r="B715" t="str">
            <v/>
          </cell>
          <cell r="C715">
            <v>71996</v>
          </cell>
          <cell r="D715" t="str">
            <v>Hospital Universitario de Navarra</v>
          </cell>
          <cell r="E715" t="str">
            <v>HUN: SEC. ALIMENTACION</v>
          </cell>
          <cell r="F715" t="str">
            <v>Funcionarial</v>
          </cell>
          <cell r="G715" t="str">
            <v>SERVICIOS GENERALES</v>
          </cell>
          <cell r="H715" t="str">
            <v>100</v>
          </cell>
          <cell r="I715" t="str">
            <v>Jornada completa</v>
          </cell>
          <cell r="J715" t="str">
            <v>Concurso</v>
          </cell>
        </row>
        <row r="716">
          <cell r="A716">
            <v>71997</v>
          </cell>
          <cell r="B716" t="str">
            <v/>
          </cell>
          <cell r="C716">
            <v>71997</v>
          </cell>
          <cell r="D716" t="str">
            <v>Hospital Universitario de Navarra</v>
          </cell>
          <cell r="E716" t="str">
            <v>HUN: SEC. ALIMENTACION</v>
          </cell>
          <cell r="F716" t="str">
            <v>Funcionarial</v>
          </cell>
          <cell r="G716" t="str">
            <v>SERVICIOS GENERALES</v>
          </cell>
          <cell r="H716" t="str">
            <v>100</v>
          </cell>
          <cell r="I716" t="str">
            <v>Jornada completa</v>
          </cell>
          <cell r="J716" t="str">
            <v>Concurso-Oposición</v>
          </cell>
        </row>
        <row r="717">
          <cell r="A717">
            <v>71998</v>
          </cell>
          <cell r="B717" t="str">
            <v/>
          </cell>
          <cell r="C717">
            <v>71998</v>
          </cell>
          <cell r="D717" t="str">
            <v>Hospital Universitario de Navarra</v>
          </cell>
          <cell r="E717" t="str">
            <v>HUN: SEC. ALIMENTACION</v>
          </cell>
          <cell r="F717" t="str">
            <v>Funcionarial</v>
          </cell>
          <cell r="G717" t="str">
            <v>SERVICIOS GENERALES</v>
          </cell>
          <cell r="H717" t="str">
            <v>100</v>
          </cell>
          <cell r="I717" t="str">
            <v>Jornada completa</v>
          </cell>
          <cell r="J717" t="str">
            <v>Concurso</v>
          </cell>
        </row>
        <row r="718">
          <cell r="A718">
            <v>71999</v>
          </cell>
          <cell r="B718" t="str">
            <v/>
          </cell>
          <cell r="C718">
            <v>71999</v>
          </cell>
          <cell r="D718" t="str">
            <v>Hospital Universitario de Navarra</v>
          </cell>
          <cell r="E718" t="str">
            <v>HUN: SEC. ALIMENTACION</v>
          </cell>
          <cell r="F718" t="str">
            <v>Funcionarial</v>
          </cell>
          <cell r="G718" t="str">
            <v>SERVICIOS GENERALES</v>
          </cell>
          <cell r="H718" t="str">
            <v>100</v>
          </cell>
          <cell r="I718" t="str">
            <v>Jornada completa</v>
          </cell>
          <cell r="J718" t="str">
            <v>Concurso-Oposición</v>
          </cell>
        </row>
        <row r="719">
          <cell r="A719">
            <v>72000</v>
          </cell>
          <cell r="B719" t="str">
            <v/>
          </cell>
          <cell r="C719">
            <v>72000</v>
          </cell>
          <cell r="D719" t="str">
            <v>Hospital Universitario de Navarra</v>
          </cell>
          <cell r="E719" t="str">
            <v>HUN: SEC. ALIMENTACION</v>
          </cell>
          <cell r="F719" t="str">
            <v>Funcionarial</v>
          </cell>
          <cell r="G719" t="str">
            <v>SERVICIOS GENERALES</v>
          </cell>
          <cell r="H719" t="str">
            <v>100</v>
          </cell>
          <cell r="I719" t="str">
            <v>Jornada completa</v>
          </cell>
          <cell r="J719" t="str">
            <v>Concurso-Oposición</v>
          </cell>
        </row>
        <row r="720">
          <cell r="A720">
            <v>72001</v>
          </cell>
          <cell r="B720" t="str">
            <v/>
          </cell>
          <cell r="C720">
            <v>72001</v>
          </cell>
          <cell r="D720" t="str">
            <v>Hospital Universitario de Navarra</v>
          </cell>
          <cell r="E720" t="str">
            <v>HUN: SEC. ALIMENTACION</v>
          </cell>
          <cell r="F720" t="str">
            <v>Funcionarial</v>
          </cell>
          <cell r="G720" t="str">
            <v>SERVICIOS GENERALES</v>
          </cell>
          <cell r="H720" t="str">
            <v>100</v>
          </cell>
          <cell r="I720" t="str">
            <v>Jornada completa</v>
          </cell>
          <cell r="J720" t="str">
            <v>Concurso</v>
          </cell>
        </row>
        <row r="721">
          <cell r="A721">
            <v>72002</v>
          </cell>
          <cell r="B721" t="str">
            <v/>
          </cell>
          <cell r="C721">
            <v>72002</v>
          </cell>
          <cell r="D721" t="str">
            <v>Hospital Universitario de Navarra</v>
          </cell>
          <cell r="E721" t="str">
            <v>HUN: SEC. ALIMENTACION</v>
          </cell>
          <cell r="F721" t="str">
            <v>Funcionarial</v>
          </cell>
          <cell r="G721" t="str">
            <v>SERVICIOS GENERALES</v>
          </cell>
          <cell r="H721" t="str">
            <v>100</v>
          </cell>
          <cell r="I721" t="str">
            <v>Jornada completa</v>
          </cell>
          <cell r="J721" t="str">
            <v>Concurso</v>
          </cell>
        </row>
        <row r="722">
          <cell r="A722">
            <v>72003</v>
          </cell>
          <cell r="B722" t="str">
            <v/>
          </cell>
          <cell r="C722">
            <v>72003</v>
          </cell>
          <cell r="D722" t="str">
            <v>Hospital Universitario de Navarra</v>
          </cell>
          <cell r="E722" t="str">
            <v>HUN: SEC. ALIMENTACION</v>
          </cell>
          <cell r="F722" t="str">
            <v>Funcionarial</v>
          </cell>
          <cell r="G722" t="str">
            <v>SERVICIOS GENERALES</v>
          </cell>
          <cell r="H722" t="str">
            <v>100</v>
          </cell>
          <cell r="I722" t="str">
            <v>Jornada completa</v>
          </cell>
          <cell r="J722" t="str">
            <v>Concurso-Oposición</v>
          </cell>
        </row>
        <row r="723">
          <cell r="A723">
            <v>72004</v>
          </cell>
          <cell r="B723" t="str">
            <v/>
          </cell>
          <cell r="C723">
            <v>72004</v>
          </cell>
          <cell r="D723" t="str">
            <v>Hospital Universitario de Navarra</v>
          </cell>
          <cell r="E723" t="str">
            <v>HUN: SEC. ALIMENTACION</v>
          </cell>
          <cell r="F723" t="str">
            <v>Funcionarial</v>
          </cell>
          <cell r="G723" t="str">
            <v>SERVICIOS GENERALES</v>
          </cell>
          <cell r="H723" t="str">
            <v>100</v>
          </cell>
          <cell r="I723" t="str">
            <v>Jornada completa</v>
          </cell>
          <cell r="J723" t="str">
            <v>Concurso</v>
          </cell>
        </row>
        <row r="724">
          <cell r="A724">
            <v>72005</v>
          </cell>
          <cell r="B724" t="str">
            <v/>
          </cell>
          <cell r="C724">
            <v>72005</v>
          </cell>
          <cell r="D724" t="str">
            <v>Hospital Universitario de Navarra</v>
          </cell>
          <cell r="E724" t="str">
            <v>HUN: SEC. ALIMENTACION</v>
          </cell>
          <cell r="F724" t="str">
            <v>Funcionarial</v>
          </cell>
          <cell r="G724" t="str">
            <v>SERVICIOS GENERALES</v>
          </cell>
          <cell r="H724" t="str">
            <v>100</v>
          </cell>
          <cell r="I724" t="str">
            <v>Jornada completa</v>
          </cell>
          <cell r="J724" t="str">
            <v>Concurso</v>
          </cell>
        </row>
        <row r="725">
          <cell r="A725">
            <v>72006</v>
          </cell>
          <cell r="B725" t="str">
            <v/>
          </cell>
          <cell r="C725">
            <v>72006</v>
          </cell>
          <cell r="D725" t="str">
            <v>Hospital Universitario de Navarra</v>
          </cell>
          <cell r="E725" t="str">
            <v>HUN: SEC. ALIMENTACION</v>
          </cell>
          <cell r="F725" t="str">
            <v>Funcionarial</v>
          </cell>
          <cell r="G725" t="str">
            <v>SERVICIOS GENERALES</v>
          </cell>
          <cell r="H725" t="str">
            <v>100</v>
          </cell>
          <cell r="I725" t="str">
            <v>Jornada completa</v>
          </cell>
          <cell r="J725" t="str">
            <v>Concurso-Oposición</v>
          </cell>
        </row>
        <row r="726">
          <cell r="A726">
            <v>72007</v>
          </cell>
          <cell r="B726" t="str">
            <v/>
          </cell>
          <cell r="C726">
            <v>72007</v>
          </cell>
          <cell r="D726" t="str">
            <v>Hospital Universitario de Navarra</v>
          </cell>
          <cell r="E726" t="str">
            <v>HUN: SEC. ALIMENTACION</v>
          </cell>
          <cell r="F726" t="str">
            <v>Funcionarial</v>
          </cell>
          <cell r="G726" t="str">
            <v>SERVICIOS GENERALES</v>
          </cell>
          <cell r="H726" t="str">
            <v>100</v>
          </cell>
          <cell r="I726" t="str">
            <v>Jornada completa</v>
          </cell>
          <cell r="J726" t="str">
            <v>Concurso-Oposición</v>
          </cell>
        </row>
        <row r="727">
          <cell r="A727">
            <v>72008</v>
          </cell>
          <cell r="B727" t="str">
            <v/>
          </cell>
          <cell r="C727">
            <v>72008</v>
          </cell>
          <cell r="D727" t="str">
            <v>Hospital Universitario de Navarra</v>
          </cell>
          <cell r="E727" t="str">
            <v>HUN: SEC. ALIMENTACION</v>
          </cell>
          <cell r="F727" t="str">
            <v>Funcionarial</v>
          </cell>
          <cell r="G727" t="str">
            <v>SERVICIOS GENERALES</v>
          </cell>
          <cell r="H727" t="str">
            <v>100</v>
          </cell>
          <cell r="I727" t="str">
            <v>Jornada completa</v>
          </cell>
          <cell r="J727" t="str">
            <v>Concurso-Oposición</v>
          </cell>
        </row>
        <row r="728">
          <cell r="A728">
            <v>72009</v>
          </cell>
          <cell r="B728" t="str">
            <v/>
          </cell>
          <cell r="C728">
            <v>72009</v>
          </cell>
          <cell r="D728" t="str">
            <v>Hospital Universitario de Navarra</v>
          </cell>
          <cell r="E728" t="str">
            <v>HUN: SEC. ALIMENTACION</v>
          </cell>
          <cell r="F728" t="str">
            <v>Funcionarial</v>
          </cell>
          <cell r="G728" t="str">
            <v>SERVICIOS GENERALES</v>
          </cell>
          <cell r="H728" t="str">
            <v>100</v>
          </cell>
          <cell r="I728" t="str">
            <v>Jornada completa</v>
          </cell>
          <cell r="J728" t="str">
            <v>Concurso-Oposición</v>
          </cell>
        </row>
        <row r="729">
          <cell r="A729">
            <v>72010</v>
          </cell>
          <cell r="B729" t="str">
            <v/>
          </cell>
          <cell r="C729">
            <v>72010</v>
          </cell>
          <cell r="D729" t="str">
            <v>Hospital Universitario de Navarra</v>
          </cell>
          <cell r="E729" t="str">
            <v>HUN: SEC. ALIMENTACION</v>
          </cell>
          <cell r="F729" t="str">
            <v>Funcionarial</v>
          </cell>
          <cell r="G729" t="str">
            <v>SERVICIOS GENERALES</v>
          </cell>
          <cell r="H729" t="str">
            <v>100</v>
          </cell>
          <cell r="I729" t="str">
            <v>Jornada completa</v>
          </cell>
          <cell r="J729" t="str">
            <v>Concurso-Oposición</v>
          </cell>
        </row>
        <row r="730">
          <cell r="A730">
            <v>72011</v>
          </cell>
          <cell r="B730" t="str">
            <v/>
          </cell>
          <cell r="C730">
            <v>72011</v>
          </cell>
          <cell r="D730" t="str">
            <v>Hospital Universitario de Navarra</v>
          </cell>
          <cell r="E730" t="str">
            <v>HUN: SEC. ALIMENTACION</v>
          </cell>
          <cell r="F730" t="str">
            <v>Funcionarial</v>
          </cell>
          <cell r="G730" t="str">
            <v>SERVICIOS GENERALES</v>
          </cell>
          <cell r="H730" t="str">
            <v>100</v>
          </cell>
          <cell r="I730" t="str">
            <v>Jornada completa</v>
          </cell>
          <cell r="J730" t="str">
            <v>Concurso-Oposición</v>
          </cell>
        </row>
        <row r="731">
          <cell r="A731">
            <v>72012</v>
          </cell>
          <cell r="B731" t="str">
            <v/>
          </cell>
          <cell r="C731">
            <v>72012</v>
          </cell>
          <cell r="D731" t="str">
            <v>Hospital Universitario de Navarra</v>
          </cell>
          <cell r="E731" t="str">
            <v>HUN: SEC. ALIMENTACION</v>
          </cell>
          <cell r="F731" t="str">
            <v>Funcionarial</v>
          </cell>
          <cell r="G731" t="str">
            <v>SERVICIOS GENERALES</v>
          </cell>
          <cell r="H731" t="str">
            <v>100</v>
          </cell>
          <cell r="I731" t="str">
            <v>Jornada completa</v>
          </cell>
          <cell r="J731" t="str">
            <v>Concurso-Oposición</v>
          </cell>
        </row>
        <row r="732">
          <cell r="A732">
            <v>72013</v>
          </cell>
          <cell r="B732" t="str">
            <v/>
          </cell>
          <cell r="C732">
            <v>72013</v>
          </cell>
          <cell r="D732" t="str">
            <v>Hospital Universitario de Navarra</v>
          </cell>
          <cell r="E732" t="str">
            <v>HUN: SEC. ALIMENTACION</v>
          </cell>
          <cell r="F732" t="str">
            <v>Funcionarial</v>
          </cell>
          <cell r="G732" t="str">
            <v>SERVICIOS GENERALES</v>
          </cell>
          <cell r="H732" t="str">
            <v>100</v>
          </cell>
          <cell r="I732" t="str">
            <v>Jornada completa</v>
          </cell>
          <cell r="J732" t="str">
            <v>Concurso-Oposición</v>
          </cell>
        </row>
        <row r="733">
          <cell r="A733">
            <v>72014</v>
          </cell>
          <cell r="B733" t="str">
            <v/>
          </cell>
          <cell r="C733">
            <v>72014</v>
          </cell>
          <cell r="D733" t="str">
            <v>Hospital Universitario de Navarra</v>
          </cell>
          <cell r="E733" t="str">
            <v>HUN: SEC. ALIMENTACION</v>
          </cell>
          <cell r="F733" t="str">
            <v>Funcionarial</v>
          </cell>
          <cell r="G733" t="str">
            <v>SERVICIOS GENERALES</v>
          </cell>
          <cell r="H733" t="str">
            <v>100</v>
          </cell>
          <cell r="I733" t="str">
            <v>Jornada completa</v>
          </cell>
          <cell r="J733" t="str">
            <v>Concurso-Oposición</v>
          </cell>
        </row>
        <row r="734">
          <cell r="A734">
            <v>72015</v>
          </cell>
          <cell r="B734" t="str">
            <v/>
          </cell>
          <cell r="C734">
            <v>72015</v>
          </cell>
          <cell r="D734" t="str">
            <v>Hospital Universitario de Navarra</v>
          </cell>
          <cell r="E734" t="str">
            <v>HUN: SEC. ALIMENTACION</v>
          </cell>
          <cell r="F734" t="str">
            <v>Funcionarial</v>
          </cell>
          <cell r="G734" t="str">
            <v>SERVICIOS GENERALES</v>
          </cell>
          <cell r="H734" t="str">
            <v>100</v>
          </cell>
          <cell r="I734" t="str">
            <v>Jornada completa</v>
          </cell>
          <cell r="J734" t="str">
            <v>Concurso-Oposición</v>
          </cell>
        </row>
        <row r="735">
          <cell r="A735">
            <v>72016</v>
          </cell>
          <cell r="B735" t="str">
            <v/>
          </cell>
          <cell r="C735">
            <v>72016</v>
          </cell>
          <cell r="D735" t="str">
            <v>Hospital Universitario de Navarra</v>
          </cell>
          <cell r="E735" t="str">
            <v>HUN: SEC. ALIMENTACION</v>
          </cell>
          <cell r="F735" t="str">
            <v>Funcionarial</v>
          </cell>
          <cell r="G735" t="str">
            <v>SERVICIOS GENERALES</v>
          </cell>
          <cell r="H735" t="str">
            <v>100</v>
          </cell>
          <cell r="I735" t="str">
            <v>Jornada completa</v>
          </cell>
          <cell r="J735" t="str">
            <v>Concurso-Oposición</v>
          </cell>
        </row>
        <row r="736">
          <cell r="A736">
            <v>72017</v>
          </cell>
          <cell r="B736" t="str">
            <v/>
          </cell>
          <cell r="C736">
            <v>72017</v>
          </cell>
          <cell r="D736" t="str">
            <v>Hospital Universitario de Navarra</v>
          </cell>
          <cell r="E736" t="str">
            <v>HUN: SEC. ALIMENTACION</v>
          </cell>
          <cell r="F736" t="str">
            <v>Funcionarial</v>
          </cell>
          <cell r="G736" t="str">
            <v>SERVICIOS GENERALES</v>
          </cell>
          <cell r="H736" t="str">
            <v>100</v>
          </cell>
          <cell r="I736" t="str">
            <v>Jornada completa</v>
          </cell>
          <cell r="J736" t="str">
            <v>Concurso-Oposición</v>
          </cell>
        </row>
        <row r="737">
          <cell r="A737">
            <v>72018</v>
          </cell>
          <cell r="B737" t="str">
            <v/>
          </cell>
          <cell r="C737">
            <v>72018</v>
          </cell>
          <cell r="D737" t="str">
            <v>Hospital Universitario de Navarra</v>
          </cell>
          <cell r="E737" t="str">
            <v>HUN: SEC. ALIMENTACION</v>
          </cell>
          <cell r="F737" t="str">
            <v>Funcionarial</v>
          </cell>
          <cell r="G737" t="str">
            <v>SERVICIOS GENERALES</v>
          </cell>
          <cell r="H737" t="str">
            <v>100</v>
          </cell>
          <cell r="I737" t="str">
            <v>Jornada completa</v>
          </cell>
          <cell r="J737" t="str">
            <v>Concurso</v>
          </cell>
        </row>
        <row r="738">
          <cell r="A738">
            <v>72019</v>
          </cell>
          <cell r="B738" t="str">
            <v/>
          </cell>
          <cell r="C738">
            <v>72019</v>
          </cell>
          <cell r="D738" t="str">
            <v>Hospital Universitario de Navarra</v>
          </cell>
          <cell r="E738" t="str">
            <v>HUN: SEC. ALIMENTACION</v>
          </cell>
          <cell r="F738" t="str">
            <v>Funcionarial</v>
          </cell>
          <cell r="G738" t="str">
            <v>SERVICIOS GENERALES</v>
          </cell>
          <cell r="H738" t="str">
            <v>100</v>
          </cell>
          <cell r="I738" t="str">
            <v>Jornada completa</v>
          </cell>
          <cell r="J738" t="str">
            <v>Concurso-Oposición</v>
          </cell>
        </row>
        <row r="739">
          <cell r="A739">
            <v>72020</v>
          </cell>
          <cell r="B739" t="str">
            <v/>
          </cell>
          <cell r="C739">
            <v>72020</v>
          </cell>
          <cell r="D739" t="str">
            <v>Hospital Universitario de Navarra</v>
          </cell>
          <cell r="E739" t="str">
            <v>HUN: SEC. ALIMENTACION</v>
          </cell>
          <cell r="F739" t="str">
            <v>Funcionarial</v>
          </cell>
          <cell r="G739" t="str">
            <v>SERVICIOS GENERALES</v>
          </cell>
          <cell r="H739" t="str">
            <v>100</v>
          </cell>
          <cell r="I739" t="str">
            <v>Jornada completa</v>
          </cell>
          <cell r="J739" t="str">
            <v>Concurso-Oposición</v>
          </cell>
        </row>
        <row r="740">
          <cell r="A740">
            <v>72021</v>
          </cell>
          <cell r="B740" t="str">
            <v/>
          </cell>
          <cell r="C740">
            <v>72021</v>
          </cell>
          <cell r="D740" t="str">
            <v>Hospital Universitario de Navarra</v>
          </cell>
          <cell r="E740" t="str">
            <v>HUN: SEC. ALIMENTACION</v>
          </cell>
          <cell r="F740" t="str">
            <v>Funcionarial</v>
          </cell>
          <cell r="G740" t="str">
            <v>SERVICIOS GENERALES</v>
          </cell>
          <cell r="H740" t="str">
            <v>100</v>
          </cell>
          <cell r="I740" t="str">
            <v>Jornada completa</v>
          </cell>
          <cell r="J740" t="str">
            <v>Concurso-Oposición</v>
          </cell>
        </row>
        <row r="741">
          <cell r="A741">
            <v>72022</v>
          </cell>
          <cell r="B741" t="str">
            <v/>
          </cell>
          <cell r="C741">
            <v>72022</v>
          </cell>
          <cell r="D741" t="str">
            <v>Hospital Universitario de Navarra</v>
          </cell>
          <cell r="E741" t="str">
            <v>HUN: SEC. ALIMENTACION</v>
          </cell>
          <cell r="F741" t="str">
            <v>Funcionarial</v>
          </cell>
          <cell r="G741" t="str">
            <v>SERVICIOS GENERALES</v>
          </cell>
          <cell r="H741" t="str">
            <v>100</v>
          </cell>
          <cell r="I741" t="str">
            <v>Jornada completa</v>
          </cell>
          <cell r="J741" t="str">
            <v>Concurso-Oposición</v>
          </cell>
        </row>
        <row r="742">
          <cell r="A742">
            <v>72023</v>
          </cell>
          <cell r="B742" t="str">
            <v/>
          </cell>
          <cell r="C742">
            <v>72023</v>
          </cell>
          <cell r="D742" t="str">
            <v>Hospital Universitario de Navarra</v>
          </cell>
          <cell r="E742" t="str">
            <v>HUN: SEC. ALIMENTACION</v>
          </cell>
          <cell r="F742" t="str">
            <v>Funcionarial</v>
          </cell>
          <cell r="G742" t="str">
            <v>SERVICIOS GENERALES</v>
          </cell>
          <cell r="H742" t="str">
            <v>100</v>
          </cell>
          <cell r="I742" t="str">
            <v>Jornada completa</v>
          </cell>
          <cell r="J742" t="str">
            <v>Concurso-Oposición</v>
          </cell>
        </row>
        <row r="743">
          <cell r="A743">
            <v>72024</v>
          </cell>
          <cell r="B743" t="str">
            <v/>
          </cell>
          <cell r="C743">
            <v>72024</v>
          </cell>
          <cell r="D743" t="str">
            <v>Hospital Universitario de Navarra</v>
          </cell>
          <cell r="E743" t="str">
            <v>HUN: SEC. ALIMENTACION</v>
          </cell>
          <cell r="F743" t="str">
            <v>Funcionarial</v>
          </cell>
          <cell r="G743" t="str">
            <v>SERVICIOS GENERALES</v>
          </cell>
          <cell r="H743" t="str">
            <v>100</v>
          </cell>
          <cell r="I743" t="str">
            <v>Jornada completa</v>
          </cell>
          <cell r="J743" t="str">
            <v>Concurso-Oposición</v>
          </cell>
        </row>
        <row r="744">
          <cell r="A744">
            <v>72025</v>
          </cell>
          <cell r="B744" t="str">
            <v/>
          </cell>
          <cell r="C744">
            <v>72025</v>
          </cell>
          <cell r="D744" t="str">
            <v>Hospital Universitario de Navarra</v>
          </cell>
          <cell r="E744" t="str">
            <v>HUN: SEC. ALIMENTACION</v>
          </cell>
          <cell r="F744" t="str">
            <v>Funcionarial</v>
          </cell>
          <cell r="G744" t="str">
            <v>SERVICIOS GENERALES</v>
          </cell>
          <cell r="H744" t="str">
            <v>100</v>
          </cell>
          <cell r="I744" t="str">
            <v>Jornada completa</v>
          </cell>
          <cell r="J744" t="str">
            <v>Concurso-Oposición</v>
          </cell>
        </row>
        <row r="745">
          <cell r="A745">
            <v>72026</v>
          </cell>
          <cell r="B745" t="str">
            <v/>
          </cell>
          <cell r="C745">
            <v>72026</v>
          </cell>
          <cell r="D745" t="str">
            <v>Hospital Universitario de Navarra</v>
          </cell>
          <cell r="E745" t="str">
            <v>HUN: SEC. ALIMENTACION</v>
          </cell>
          <cell r="F745" t="str">
            <v>Funcionarial</v>
          </cell>
          <cell r="G745" t="str">
            <v>SERVICIOS GENERALES</v>
          </cell>
          <cell r="H745" t="str">
            <v>100</v>
          </cell>
          <cell r="I745" t="str">
            <v>Jornada completa</v>
          </cell>
          <cell r="J745" t="str">
            <v>Concurso</v>
          </cell>
        </row>
        <row r="746">
          <cell r="A746">
            <v>72027</v>
          </cell>
          <cell r="B746" t="str">
            <v/>
          </cell>
          <cell r="C746">
            <v>72027</v>
          </cell>
          <cell r="D746" t="str">
            <v>Hospital Universitario de Navarra</v>
          </cell>
          <cell r="E746" t="str">
            <v>HUN: SEC. ALIMENTACION</v>
          </cell>
          <cell r="F746" t="str">
            <v>Funcionarial</v>
          </cell>
          <cell r="G746" t="str">
            <v>SERVICIOS GENERALES</v>
          </cell>
          <cell r="H746" t="str">
            <v>100</v>
          </cell>
          <cell r="I746" t="str">
            <v>Jornada completa</v>
          </cell>
          <cell r="J746" t="str">
            <v>Concurso</v>
          </cell>
        </row>
        <row r="747">
          <cell r="A747">
            <v>72028</v>
          </cell>
          <cell r="B747" t="str">
            <v/>
          </cell>
          <cell r="C747">
            <v>72028</v>
          </cell>
          <cell r="D747" t="str">
            <v>Hospital Universitario de Navarra</v>
          </cell>
          <cell r="E747" t="str">
            <v>HUN: SEC. ALIMENTACION</v>
          </cell>
          <cell r="F747" t="str">
            <v>Funcionarial</v>
          </cell>
          <cell r="G747" t="str">
            <v>SERVICIOS GENERALES</v>
          </cell>
          <cell r="H747" t="str">
            <v>100</v>
          </cell>
          <cell r="I747" t="str">
            <v>Jornada completa</v>
          </cell>
          <cell r="J747" t="str">
            <v>Concurso</v>
          </cell>
        </row>
        <row r="748">
          <cell r="A748">
            <v>72029</v>
          </cell>
          <cell r="B748" t="str">
            <v/>
          </cell>
          <cell r="C748">
            <v>72029</v>
          </cell>
          <cell r="D748" t="str">
            <v>Hospital Universitario de Navarra</v>
          </cell>
          <cell r="E748" t="str">
            <v>HUN: SEC. ALIMENTACION</v>
          </cell>
          <cell r="F748" t="str">
            <v>Funcionarial</v>
          </cell>
          <cell r="G748" t="str">
            <v>SERVICIOS GENERALES</v>
          </cell>
          <cell r="H748" t="str">
            <v>100</v>
          </cell>
          <cell r="I748" t="str">
            <v>Jornada completa</v>
          </cell>
          <cell r="J748" t="str">
            <v>Concurso</v>
          </cell>
        </row>
        <row r="749">
          <cell r="A749">
            <v>72030</v>
          </cell>
          <cell r="B749" t="str">
            <v/>
          </cell>
          <cell r="C749">
            <v>72030</v>
          </cell>
          <cell r="D749" t="str">
            <v>Hospital Universitario de Navarra</v>
          </cell>
          <cell r="E749" t="str">
            <v>HUN: SEC. ALIMENTACION</v>
          </cell>
          <cell r="F749" t="str">
            <v>Funcionarial</v>
          </cell>
          <cell r="G749" t="str">
            <v>SERVICIOS GENERALES</v>
          </cell>
          <cell r="H749" t="str">
            <v>100</v>
          </cell>
          <cell r="I749" t="str">
            <v>Jornada completa</v>
          </cell>
          <cell r="J749" t="str">
            <v>Concurso-Oposición</v>
          </cell>
        </row>
        <row r="750">
          <cell r="A750">
            <v>72031</v>
          </cell>
          <cell r="B750" t="str">
            <v/>
          </cell>
          <cell r="C750">
            <v>72031</v>
          </cell>
          <cell r="D750" t="str">
            <v>Hospital Universitario de Navarra</v>
          </cell>
          <cell r="E750" t="str">
            <v>HUN: SEC. ALIMENTACION</v>
          </cell>
          <cell r="F750" t="str">
            <v>Funcionarial</v>
          </cell>
          <cell r="G750" t="str">
            <v>SERVICIOS GENERALES</v>
          </cell>
          <cell r="H750" t="str">
            <v>100</v>
          </cell>
          <cell r="I750" t="str">
            <v>Jornada completa</v>
          </cell>
          <cell r="J750" t="str">
            <v>Concurso-Oposición</v>
          </cell>
        </row>
        <row r="751">
          <cell r="A751">
            <v>72032</v>
          </cell>
          <cell r="B751" t="str">
            <v/>
          </cell>
          <cell r="C751">
            <v>72032</v>
          </cell>
          <cell r="D751" t="str">
            <v>Hospital Universitario de Navarra</v>
          </cell>
          <cell r="E751" t="str">
            <v>HUN: SEC. ALIMENTACION</v>
          </cell>
          <cell r="F751" t="str">
            <v>Funcionarial</v>
          </cell>
          <cell r="G751" t="str">
            <v>SERVICIOS GENERALES</v>
          </cell>
          <cell r="H751" t="str">
            <v>100</v>
          </cell>
          <cell r="I751" t="str">
            <v>Jornada completa</v>
          </cell>
          <cell r="J751" t="str">
            <v>Concurso-Oposición</v>
          </cell>
        </row>
        <row r="752">
          <cell r="A752">
            <v>72033</v>
          </cell>
          <cell r="B752" t="str">
            <v/>
          </cell>
          <cell r="C752">
            <v>72033</v>
          </cell>
          <cell r="D752" t="str">
            <v>Hospital Universitario de Navarra</v>
          </cell>
          <cell r="E752" t="str">
            <v>HUN: SEC. ALIMENTACION</v>
          </cell>
          <cell r="F752" t="str">
            <v>Funcionarial</v>
          </cell>
          <cell r="G752" t="str">
            <v>SERVICIOS GENERALES</v>
          </cell>
          <cell r="H752" t="str">
            <v>100</v>
          </cell>
          <cell r="I752" t="str">
            <v>Jornada completa</v>
          </cell>
          <cell r="J752" t="str">
            <v>Concurso-Oposición</v>
          </cell>
        </row>
        <row r="753">
          <cell r="A753">
            <v>72034</v>
          </cell>
          <cell r="B753" t="str">
            <v/>
          </cell>
          <cell r="C753">
            <v>72034</v>
          </cell>
          <cell r="D753" t="str">
            <v>Hospital Universitario de Navarra</v>
          </cell>
          <cell r="E753" t="str">
            <v>HUN: SEC. ALIMENTACION</v>
          </cell>
          <cell r="F753" t="str">
            <v>Funcionarial</v>
          </cell>
          <cell r="G753" t="str">
            <v>SERVICIOS GENERALES</v>
          </cell>
          <cell r="H753" t="str">
            <v>100</v>
          </cell>
          <cell r="I753" t="str">
            <v>Jornada completa</v>
          </cell>
          <cell r="J753" t="str">
            <v>Concurso-Oposición</v>
          </cell>
        </row>
        <row r="754">
          <cell r="A754">
            <v>72035</v>
          </cell>
          <cell r="B754" t="str">
            <v/>
          </cell>
          <cell r="C754">
            <v>72035</v>
          </cell>
          <cell r="D754" t="str">
            <v>Hospital Universitario de Navarra</v>
          </cell>
          <cell r="E754" t="str">
            <v>HUN: SEC. ALIMENTACION</v>
          </cell>
          <cell r="F754" t="str">
            <v>Funcionarial</v>
          </cell>
          <cell r="G754" t="str">
            <v>SERVICIOS GENERALES</v>
          </cell>
          <cell r="H754" t="str">
            <v>100</v>
          </cell>
          <cell r="I754" t="str">
            <v>Jornada completa</v>
          </cell>
          <cell r="J754" t="str">
            <v>Concurso-Oposición</v>
          </cell>
        </row>
        <row r="755">
          <cell r="A755">
            <v>72036</v>
          </cell>
          <cell r="B755" t="str">
            <v/>
          </cell>
          <cell r="C755">
            <v>72036</v>
          </cell>
          <cell r="D755" t="str">
            <v>Hospital Universitario de Navarra</v>
          </cell>
          <cell r="E755" t="str">
            <v>HUN: SEC. ALIMENTACION</v>
          </cell>
          <cell r="F755" t="str">
            <v>Funcionarial</v>
          </cell>
          <cell r="G755" t="str">
            <v>SERVICIOS GENERALES</v>
          </cell>
          <cell r="H755" t="str">
            <v>100</v>
          </cell>
          <cell r="I755" t="str">
            <v>Jornada completa</v>
          </cell>
          <cell r="J755" t="str">
            <v>Concurso</v>
          </cell>
        </row>
        <row r="756">
          <cell r="A756">
            <v>72037</v>
          </cell>
          <cell r="B756" t="str">
            <v/>
          </cell>
          <cell r="C756">
            <v>72037</v>
          </cell>
          <cell r="D756" t="str">
            <v>Hospital Universitario de Navarra</v>
          </cell>
          <cell r="E756" t="str">
            <v>HUN: SEC. ALIMENTACION</v>
          </cell>
          <cell r="F756" t="str">
            <v>Funcionarial</v>
          </cell>
          <cell r="G756" t="str">
            <v>SERVICIOS GENERALES</v>
          </cell>
          <cell r="H756" t="str">
            <v>100</v>
          </cell>
          <cell r="I756" t="str">
            <v>Jornada completa</v>
          </cell>
          <cell r="J756" t="str">
            <v>Concurso-Oposición</v>
          </cell>
        </row>
        <row r="757">
          <cell r="A757">
            <v>72038</v>
          </cell>
          <cell r="B757" t="str">
            <v/>
          </cell>
          <cell r="C757">
            <v>72038</v>
          </cell>
          <cell r="D757" t="str">
            <v>Hospital Universitario de Navarra</v>
          </cell>
          <cell r="E757" t="str">
            <v>HUN: SEC. ALIMENTACION</v>
          </cell>
          <cell r="F757" t="str">
            <v>Funcionarial</v>
          </cell>
          <cell r="G757" t="str">
            <v>SERVICIOS GENERALES</v>
          </cell>
          <cell r="H757" t="str">
            <v>100</v>
          </cell>
          <cell r="I757" t="str">
            <v>Jornada completa</v>
          </cell>
          <cell r="J757" t="str">
            <v>Concurso</v>
          </cell>
        </row>
        <row r="758">
          <cell r="A758">
            <v>72039</v>
          </cell>
          <cell r="B758" t="str">
            <v/>
          </cell>
          <cell r="C758">
            <v>72039</v>
          </cell>
          <cell r="D758" t="str">
            <v>Hospital Universitario de Navarra</v>
          </cell>
          <cell r="E758" t="str">
            <v>HUN: SEC. ALIMENTACION</v>
          </cell>
          <cell r="F758" t="str">
            <v>Funcionarial</v>
          </cell>
          <cell r="G758" t="str">
            <v>SERVICIOS GENERALES</v>
          </cell>
          <cell r="H758" t="str">
            <v>100</v>
          </cell>
          <cell r="I758" t="str">
            <v>Jornada completa</v>
          </cell>
          <cell r="J758" t="str">
            <v>Concurso-Oposición</v>
          </cell>
        </row>
        <row r="759">
          <cell r="A759">
            <v>72040</v>
          </cell>
          <cell r="B759" t="str">
            <v/>
          </cell>
          <cell r="C759">
            <v>72040</v>
          </cell>
          <cell r="D759" t="str">
            <v>Hospital Universitario de Navarra</v>
          </cell>
          <cell r="E759" t="str">
            <v>HUN: SEC. ALIMENTACION</v>
          </cell>
          <cell r="F759" t="str">
            <v>Funcionarial</v>
          </cell>
          <cell r="G759" t="str">
            <v>SERVICIOS GENERALES</v>
          </cell>
          <cell r="H759" t="str">
            <v>100</v>
          </cell>
          <cell r="I759" t="str">
            <v>Jornada completa</v>
          </cell>
          <cell r="J759" t="str">
            <v>Concurso-Oposición</v>
          </cell>
        </row>
        <row r="760">
          <cell r="A760">
            <v>72041</v>
          </cell>
          <cell r="B760" t="str">
            <v/>
          </cell>
          <cell r="C760">
            <v>72041</v>
          </cell>
          <cell r="D760" t="str">
            <v>Hospital Universitario de Navarra</v>
          </cell>
          <cell r="E760" t="str">
            <v>HUN: SEC. ALIMENTACION</v>
          </cell>
          <cell r="F760" t="str">
            <v>Funcionarial</v>
          </cell>
          <cell r="G760" t="str">
            <v>SERVICIOS GENERALES</v>
          </cell>
          <cell r="H760" t="str">
            <v>100</v>
          </cell>
          <cell r="I760" t="str">
            <v>Jornada completa</v>
          </cell>
          <cell r="J760" t="str">
            <v>Concurso-Oposición</v>
          </cell>
        </row>
        <row r="761">
          <cell r="A761">
            <v>72042</v>
          </cell>
          <cell r="B761" t="str">
            <v/>
          </cell>
          <cell r="C761">
            <v>72042</v>
          </cell>
          <cell r="D761" t="str">
            <v>Hospital Universitario de Navarra</v>
          </cell>
          <cell r="E761" t="str">
            <v>HUN: SEC. ALIMENTACION</v>
          </cell>
          <cell r="F761" t="str">
            <v>Funcionarial</v>
          </cell>
          <cell r="G761" t="str">
            <v>SERVICIOS GENERALES</v>
          </cell>
          <cell r="H761" t="str">
            <v>100</v>
          </cell>
          <cell r="I761" t="str">
            <v>Jornada completa</v>
          </cell>
          <cell r="J761" t="str">
            <v>Concurso</v>
          </cell>
        </row>
        <row r="762">
          <cell r="A762">
            <v>72043</v>
          </cell>
          <cell r="B762" t="str">
            <v/>
          </cell>
          <cell r="C762">
            <v>72043</v>
          </cell>
          <cell r="D762" t="str">
            <v>Hospital Universitario de Navarra</v>
          </cell>
          <cell r="E762" t="str">
            <v>HUN: SEC. ALIMENTACION</v>
          </cell>
          <cell r="F762" t="str">
            <v>Funcionarial</v>
          </cell>
          <cell r="G762" t="str">
            <v>SERVICIOS GENERALES</v>
          </cell>
          <cell r="H762" t="str">
            <v>100</v>
          </cell>
          <cell r="I762" t="str">
            <v>Jornada completa</v>
          </cell>
          <cell r="J762" t="str">
            <v>Concurso-Oposición</v>
          </cell>
        </row>
        <row r="763">
          <cell r="A763">
            <v>72044</v>
          </cell>
          <cell r="B763" t="str">
            <v/>
          </cell>
          <cell r="C763">
            <v>72044</v>
          </cell>
          <cell r="D763" t="str">
            <v>Hospital Universitario de Navarra</v>
          </cell>
          <cell r="E763" t="str">
            <v>HUN: SEC. ALIMENTACION</v>
          </cell>
          <cell r="F763" t="str">
            <v>Funcionarial</v>
          </cell>
          <cell r="G763" t="str">
            <v>SERVICIOS GENERALES</v>
          </cell>
          <cell r="H763" t="str">
            <v>100</v>
          </cell>
          <cell r="I763" t="str">
            <v>Jornada completa</v>
          </cell>
          <cell r="J763" t="str">
            <v>Concurso-Oposición</v>
          </cell>
        </row>
        <row r="764">
          <cell r="A764">
            <v>72045</v>
          </cell>
          <cell r="B764" t="str">
            <v/>
          </cell>
          <cell r="C764">
            <v>72045</v>
          </cell>
          <cell r="D764" t="str">
            <v>Hospital Universitario de Navarra</v>
          </cell>
          <cell r="E764" t="str">
            <v>HUN: SEC. ALIMENTACION</v>
          </cell>
          <cell r="F764" t="str">
            <v>Funcionarial</v>
          </cell>
          <cell r="G764" t="str">
            <v>SERVICIOS GENERALES</v>
          </cell>
          <cell r="H764" t="str">
            <v>100</v>
          </cell>
          <cell r="I764" t="str">
            <v>Jornada completa</v>
          </cell>
          <cell r="J764" t="str">
            <v>Concurso-Oposición</v>
          </cell>
        </row>
        <row r="765">
          <cell r="A765">
            <v>72046</v>
          </cell>
          <cell r="B765" t="str">
            <v/>
          </cell>
          <cell r="C765">
            <v>72046</v>
          </cell>
          <cell r="D765" t="str">
            <v>Hospital Universitario de Navarra</v>
          </cell>
          <cell r="E765" t="str">
            <v>HUN: SEC. ALIMENTACION</v>
          </cell>
          <cell r="F765" t="str">
            <v>Funcionarial</v>
          </cell>
          <cell r="G765" t="str">
            <v>SERVICIOS GENERALES</v>
          </cell>
          <cell r="H765" t="str">
            <v>100</v>
          </cell>
          <cell r="I765" t="str">
            <v>Jornada completa</v>
          </cell>
          <cell r="J765" t="str">
            <v>Concurso-Oposición</v>
          </cell>
        </row>
        <row r="766">
          <cell r="A766">
            <v>72047</v>
          </cell>
          <cell r="B766" t="str">
            <v/>
          </cell>
          <cell r="C766">
            <v>72047</v>
          </cell>
          <cell r="D766" t="str">
            <v>Hospital Universitario de Navarra</v>
          </cell>
          <cell r="E766" t="str">
            <v>HUN: SEC. ALIMENTACION</v>
          </cell>
          <cell r="F766" t="str">
            <v>Funcionarial</v>
          </cell>
          <cell r="G766" t="str">
            <v>SERVICIOS GENERALES</v>
          </cell>
          <cell r="H766" t="str">
            <v>100</v>
          </cell>
          <cell r="I766" t="str">
            <v>Jornada completa</v>
          </cell>
          <cell r="J766" t="str">
            <v>Concurso-Oposición</v>
          </cell>
        </row>
        <row r="767">
          <cell r="A767">
            <v>72048</v>
          </cell>
          <cell r="B767" t="str">
            <v/>
          </cell>
          <cell r="C767">
            <v>72048</v>
          </cell>
          <cell r="D767" t="str">
            <v>Hospital Universitario de Navarra</v>
          </cell>
          <cell r="E767" t="str">
            <v>HUN: SEC. ALIMENTACION</v>
          </cell>
          <cell r="F767" t="str">
            <v>Funcionarial</v>
          </cell>
          <cell r="G767" t="str">
            <v>SERVICIOS GENERALES</v>
          </cell>
          <cell r="H767" t="str">
            <v>100</v>
          </cell>
          <cell r="I767" t="str">
            <v>Jornada completa</v>
          </cell>
          <cell r="J767" t="str">
            <v>Concurso-Oposición</v>
          </cell>
        </row>
        <row r="768">
          <cell r="A768">
            <v>72049</v>
          </cell>
          <cell r="B768" t="str">
            <v/>
          </cell>
          <cell r="C768">
            <v>72049</v>
          </cell>
          <cell r="D768" t="str">
            <v>Hospital Universitario de Navarra</v>
          </cell>
          <cell r="E768" t="str">
            <v>HUN: SEC. ALIMENTACION</v>
          </cell>
          <cell r="F768" t="str">
            <v>Funcionarial</v>
          </cell>
          <cell r="G768" t="str">
            <v>SERVICIOS GENERALES</v>
          </cell>
          <cell r="H768" t="str">
            <v>100</v>
          </cell>
          <cell r="I768" t="str">
            <v>Jornada completa</v>
          </cell>
          <cell r="J768" t="str">
            <v>Concurso-Oposición</v>
          </cell>
        </row>
        <row r="769">
          <cell r="A769">
            <v>72050</v>
          </cell>
          <cell r="B769" t="str">
            <v/>
          </cell>
          <cell r="C769">
            <v>72050</v>
          </cell>
          <cell r="D769" t="str">
            <v>Hospital Universitario de Navarra</v>
          </cell>
          <cell r="E769" t="str">
            <v>HUN: SEC. ALIMENTACION</v>
          </cell>
          <cell r="F769" t="str">
            <v>Funcionarial</v>
          </cell>
          <cell r="G769" t="str">
            <v>SERVICIOS GENERALES</v>
          </cell>
          <cell r="H769" t="str">
            <v>100</v>
          </cell>
          <cell r="I769" t="str">
            <v>Jornada completa</v>
          </cell>
          <cell r="J769" t="str">
            <v>Concurso-Oposición</v>
          </cell>
        </row>
        <row r="770">
          <cell r="A770">
            <v>72051</v>
          </cell>
          <cell r="B770" t="str">
            <v/>
          </cell>
          <cell r="C770">
            <v>72051</v>
          </cell>
          <cell r="D770" t="str">
            <v>Hospital Universitario de Navarra</v>
          </cell>
          <cell r="E770" t="str">
            <v>HUN: SEC. ALIMENTACION</v>
          </cell>
          <cell r="F770" t="str">
            <v>Funcionarial</v>
          </cell>
          <cell r="G770" t="str">
            <v>SERVICIOS GENERALES</v>
          </cell>
          <cell r="H770" t="str">
            <v>100</v>
          </cell>
          <cell r="I770" t="str">
            <v>Jornada completa</v>
          </cell>
          <cell r="J770" t="str">
            <v>Concurso-Oposición</v>
          </cell>
        </row>
        <row r="771">
          <cell r="A771">
            <v>72053</v>
          </cell>
          <cell r="B771" t="str">
            <v/>
          </cell>
          <cell r="C771">
            <v>72053</v>
          </cell>
          <cell r="D771" t="str">
            <v>Hospital Universitario de Navarra</v>
          </cell>
          <cell r="E771" t="str">
            <v>HUN: SEC. ALIMENTACION</v>
          </cell>
          <cell r="F771" t="str">
            <v>Funcionarial</v>
          </cell>
          <cell r="G771" t="str">
            <v>SERVICIOS GENERALES</v>
          </cell>
          <cell r="H771" t="str">
            <v>100</v>
          </cell>
          <cell r="I771" t="str">
            <v>Jornada completa</v>
          </cell>
          <cell r="J771" t="str">
            <v>Concurso-Oposición</v>
          </cell>
        </row>
        <row r="772">
          <cell r="A772">
            <v>72054</v>
          </cell>
          <cell r="B772" t="str">
            <v/>
          </cell>
          <cell r="C772">
            <v>72054</v>
          </cell>
          <cell r="D772" t="str">
            <v>Hospital Universitario de Navarra</v>
          </cell>
          <cell r="E772" t="str">
            <v>HUN: SEC. ALIMENTACION</v>
          </cell>
          <cell r="F772" t="str">
            <v>Funcionarial</v>
          </cell>
          <cell r="G772" t="str">
            <v>SERVICIOS GENERALES</v>
          </cell>
          <cell r="H772" t="str">
            <v>100</v>
          </cell>
          <cell r="I772" t="str">
            <v>Jornada completa</v>
          </cell>
          <cell r="J772" t="str">
            <v>Concurso-Oposición</v>
          </cell>
        </row>
        <row r="773">
          <cell r="A773">
            <v>72055</v>
          </cell>
          <cell r="B773" t="str">
            <v/>
          </cell>
          <cell r="C773">
            <v>72055</v>
          </cell>
          <cell r="D773" t="str">
            <v>Hospital Universitario de Navarra</v>
          </cell>
          <cell r="E773" t="str">
            <v>HUN: SEC. ALIMENTACION</v>
          </cell>
          <cell r="F773" t="str">
            <v>Funcionarial</v>
          </cell>
          <cell r="G773" t="str">
            <v>SERVICIOS GENERALES</v>
          </cell>
          <cell r="H773" t="str">
            <v>100</v>
          </cell>
          <cell r="I773" t="str">
            <v>Jornada completa</v>
          </cell>
          <cell r="J773" t="str">
            <v>Concurso-Oposición</v>
          </cell>
        </row>
        <row r="774">
          <cell r="A774">
            <v>72056</v>
          </cell>
          <cell r="B774" t="str">
            <v/>
          </cell>
          <cell r="C774">
            <v>72056</v>
          </cell>
          <cell r="D774" t="str">
            <v>Hospital Universitario de Navarra</v>
          </cell>
          <cell r="E774" t="str">
            <v>HUN: SEC. ALIMENTACION</v>
          </cell>
          <cell r="F774" t="str">
            <v>Funcionarial</v>
          </cell>
          <cell r="G774" t="str">
            <v>SERVICIOS GENERALES</v>
          </cell>
          <cell r="H774" t="str">
            <v>100</v>
          </cell>
          <cell r="I774" t="str">
            <v>Jornada completa</v>
          </cell>
          <cell r="J774" t="str">
            <v>Concurso-Oposición</v>
          </cell>
        </row>
        <row r="775">
          <cell r="A775">
            <v>72057</v>
          </cell>
          <cell r="B775" t="str">
            <v/>
          </cell>
          <cell r="C775">
            <v>72057</v>
          </cell>
          <cell r="D775" t="str">
            <v>Hospital Universitario de Navarra</v>
          </cell>
          <cell r="E775" t="str">
            <v>HUN: SEC. ALIMENTACION</v>
          </cell>
          <cell r="F775" t="str">
            <v>Funcionarial</v>
          </cell>
          <cell r="G775" t="str">
            <v>SERVICIOS GENERALES</v>
          </cell>
          <cell r="H775" t="str">
            <v>100</v>
          </cell>
          <cell r="I775" t="str">
            <v>Jornada completa</v>
          </cell>
          <cell r="J775" t="str">
            <v>Concurso-Oposición</v>
          </cell>
        </row>
        <row r="776">
          <cell r="A776">
            <v>72058</v>
          </cell>
          <cell r="B776" t="str">
            <v/>
          </cell>
          <cell r="C776">
            <v>72058</v>
          </cell>
          <cell r="D776" t="str">
            <v>Hospital Universitario de Navarra</v>
          </cell>
          <cell r="E776" t="str">
            <v>HUN: SEC. ALIMENTACION</v>
          </cell>
          <cell r="F776" t="str">
            <v>Funcionarial</v>
          </cell>
          <cell r="G776" t="str">
            <v>SERVICIOS GENERALES</v>
          </cell>
          <cell r="H776" t="str">
            <v>100</v>
          </cell>
          <cell r="I776" t="str">
            <v>Jornada completa</v>
          </cell>
          <cell r="J776" t="str">
            <v>Concurso-Oposición</v>
          </cell>
        </row>
        <row r="777">
          <cell r="A777">
            <v>72059</v>
          </cell>
          <cell r="B777" t="str">
            <v/>
          </cell>
          <cell r="C777">
            <v>72059</v>
          </cell>
          <cell r="D777" t="str">
            <v>Hospital Universitario de Navarra</v>
          </cell>
          <cell r="E777" t="str">
            <v>HUN: SEC. ALIMENTACION</v>
          </cell>
          <cell r="F777" t="str">
            <v>Funcionarial</v>
          </cell>
          <cell r="G777" t="str">
            <v>SERVICIOS GENERALES</v>
          </cell>
          <cell r="H777" t="str">
            <v>100</v>
          </cell>
          <cell r="I777" t="str">
            <v>Jornada completa</v>
          </cell>
          <cell r="J777" t="str">
            <v>Concurso-Oposición</v>
          </cell>
        </row>
        <row r="778">
          <cell r="A778">
            <v>72060</v>
          </cell>
          <cell r="B778" t="str">
            <v/>
          </cell>
          <cell r="C778">
            <v>72060</v>
          </cell>
          <cell r="D778" t="str">
            <v>Hospital Universitario de Navarra</v>
          </cell>
          <cell r="E778" t="str">
            <v>HUN: SEC. ALIMENTACION</v>
          </cell>
          <cell r="F778" t="str">
            <v>Funcionarial</v>
          </cell>
          <cell r="G778" t="str">
            <v>SERVICIOS GENERALES</v>
          </cell>
          <cell r="H778" t="str">
            <v>100</v>
          </cell>
          <cell r="I778" t="str">
            <v>Jornada completa</v>
          </cell>
          <cell r="J778" t="str">
            <v>Concurso-Oposición</v>
          </cell>
        </row>
        <row r="779">
          <cell r="A779">
            <v>72061</v>
          </cell>
          <cell r="B779" t="str">
            <v/>
          </cell>
          <cell r="C779">
            <v>72061</v>
          </cell>
          <cell r="D779" t="str">
            <v>Hospital Universitario de Navarra</v>
          </cell>
          <cell r="E779" t="str">
            <v>HUN: SEC. ALIMENTACION</v>
          </cell>
          <cell r="F779" t="str">
            <v>Funcionarial</v>
          </cell>
          <cell r="G779" t="str">
            <v>SERVICIOS GENERALES</v>
          </cell>
          <cell r="H779" t="str">
            <v>100</v>
          </cell>
          <cell r="I779" t="str">
            <v>Jornada completa</v>
          </cell>
          <cell r="J779" t="str">
            <v>Concurso-Oposición</v>
          </cell>
        </row>
        <row r="780">
          <cell r="A780">
            <v>72062</v>
          </cell>
          <cell r="B780" t="str">
            <v/>
          </cell>
          <cell r="C780">
            <v>72062</v>
          </cell>
          <cell r="D780" t="str">
            <v>Hospital Universitario de Navarra</v>
          </cell>
          <cell r="E780" t="str">
            <v>HUN: SEC. ALIMENTACION</v>
          </cell>
          <cell r="F780" t="str">
            <v>Funcionarial</v>
          </cell>
          <cell r="G780" t="str">
            <v>SERVICIOS GENERALES</v>
          </cell>
          <cell r="H780" t="str">
            <v>100</v>
          </cell>
          <cell r="I780" t="str">
            <v>Jornada completa</v>
          </cell>
          <cell r="J780" t="str">
            <v>Concurso-Oposición</v>
          </cell>
        </row>
        <row r="781">
          <cell r="A781">
            <v>72063</v>
          </cell>
          <cell r="B781" t="str">
            <v/>
          </cell>
          <cell r="C781">
            <v>72063</v>
          </cell>
          <cell r="D781" t="str">
            <v>Hospital Universitario de Navarra</v>
          </cell>
          <cell r="E781" t="str">
            <v>HUN: SEC. ALIMENTACION</v>
          </cell>
          <cell r="F781" t="str">
            <v>Funcionarial</v>
          </cell>
          <cell r="G781" t="str">
            <v>SERVICIOS GENERALES</v>
          </cell>
          <cell r="H781" t="str">
            <v>100</v>
          </cell>
          <cell r="I781" t="str">
            <v>Jornada completa</v>
          </cell>
          <cell r="J781" t="str">
            <v>Concurso-Oposición</v>
          </cell>
        </row>
        <row r="782">
          <cell r="A782">
            <v>72064</v>
          </cell>
          <cell r="B782" t="str">
            <v/>
          </cell>
          <cell r="C782">
            <v>72064</v>
          </cell>
          <cell r="D782" t="str">
            <v>Hospital Universitario de Navarra</v>
          </cell>
          <cell r="E782" t="str">
            <v>HUN: SEC. ALIMENTACION</v>
          </cell>
          <cell r="F782" t="str">
            <v>Funcionarial</v>
          </cell>
          <cell r="G782" t="str">
            <v>SERVICIOS GENERALES</v>
          </cell>
          <cell r="H782" t="str">
            <v>100</v>
          </cell>
          <cell r="I782" t="str">
            <v>Jornada completa</v>
          </cell>
          <cell r="J782" t="str">
            <v>Concurso-Oposición</v>
          </cell>
        </row>
        <row r="783">
          <cell r="A783">
            <v>72065</v>
          </cell>
          <cell r="B783" t="str">
            <v/>
          </cell>
          <cell r="C783">
            <v>72065</v>
          </cell>
          <cell r="D783" t="str">
            <v>Hospital Universitario de Navarra</v>
          </cell>
          <cell r="E783" t="str">
            <v>HUN: SEC. ALIMENTACION</v>
          </cell>
          <cell r="F783" t="str">
            <v>Funcionarial</v>
          </cell>
          <cell r="G783" t="str">
            <v>SERVICIOS GENERALES</v>
          </cell>
          <cell r="H783" t="str">
            <v>100</v>
          </cell>
          <cell r="I783" t="str">
            <v>Jornada completa</v>
          </cell>
          <cell r="J783" t="str">
            <v>Concurso-Oposición</v>
          </cell>
        </row>
        <row r="784">
          <cell r="A784">
            <v>72066</v>
          </cell>
          <cell r="B784" t="str">
            <v/>
          </cell>
          <cell r="C784">
            <v>72066</v>
          </cell>
          <cell r="D784" t="str">
            <v>Hospital Universitario de Navarra</v>
          </cell>
          <cell r="E784" t="str">
            <v>HUN: SEC. ALIMENTACION</v>
          </cell>
          <cell r="F784" t="str">
            <v>Funcionarial</v>
          </cell>
          <cell r="G784" t="str">
            <v>SERVICIOS GENERALES</v>
          </cell>
          <cell r="H784" t="str">
            <v>100</v>
          </cell>
          <cell r="I784" t="str">
            <v>Jornada completa</v>
          </cell>
          <cell r="J784" t="str">
            <v>Concurso-Oposición</v>
          </cell>
        </row>
        <row r="785">
          <cell r="A785">
            <v>72067</v>
          </cell>
          <cell r="B785" t="str">
            <v/>
          </cell>
          <cell r="C785">
            <v>72067</v>
          </cell>
          <cell r="D785" t="str">
            <v>Hospital Universitario de Navarra</v>
          </cell>
          <cell r="E785" t="str">
            <v>HUN: SEC. ALIMENTACION</v>
          </cell>
          <cell r="F785" t="str">
            <v>Funcionarial</v>
          </cell>
          <cell r="G785" t="str">
            <v>SERVICIOS GENERALES</v>
          </cell>
          <cell r="H785" t="str">
            <v>100</v>
          </cell>
          <cell r="I785" t="str">
            <v>Jornada completa</v>
          </cell>
          <cell r="J785" t="str">
            <v>Concurso-Oposición</v>
          </cell>
        </row>
        <row r="786">
          <cell r="A786">
            <v>72068</v>
          </cell>
          <cell r="B786" t="str">
            <v/>
          </cell>
          <cell r="C786">
            <v>72068</v>
          </cell>
          <cell r="D786" t="str">
            <v>Hospital Universitario de Navarra</v>
          </cell>
          <cell r="E786" t="str">
            <v>HUN: SEC. ALIMENTACION</v>
          </cell>
          <cell r="F786" t="str">
            <v>Funcionarial</v>
          </cell>
          <cell r="G786" t="str">
            <v>SERVICIOS GENERALES</v>
          </cell>
          <cell r="H786" t="str">
            <v>100</v>
          </cell>
          <cell r="I786" t="str">
            <v>Jornada completa</v>
          </cell>
          <cell r="J786" t="str">
            <v>Concurso-Oposición</v>
          </cell>
        </row>
        <row r="787">
          <cell r="A787">
            <v>72069</v>
          </cell>
          <cell r="B787" t="str">
            <v/>
          </cell>
          <cell r="C787">
            <v>72069</v>
          </cell>
          <cell r="D787" t="str">
            <v>Hospital Universitario de Navarra</v>
          </cell>
          <cell r="E787" t="str">
            <v>HUN: SEC. ALIMENTACION</v>
          </cell>
          <cell r="F787" t="str">
            <v>Funcionarial</v>
          </cell>
          <cell r="G787" t="str">
            <v>SERVICIOS GENERALES</v>
          </cell>
          <cell r="H787" t="str">
            <v>100</v>
          </cell>
          <cell r="I787" t="str">
            <v>Jornada completa</v>
          </cell>
          <cell r="J787" t="str">
            <v>Concurso-Oposición</v>
          </cell>
        </row>
        <row r="788">
          <cell r="A788">
            <v>72070</v>
          </cell>
          <cell r="B788" t="str">
            <v/>
          </cell>
          <cell r="C788">
            <v>72070</v>
          </cell>
          <cell r="D788" t="str">
            <v>Hospital Universitario de Navarra</v>
          </cell>
          <cell r="E788" t="str">
            <v>HUN: SEC. ALIMENTACION</v>
          </cell>
          <cell r="F788" t="str">
            <v>Funcionarial</v>
          </cell>
          <cell r="G788" t="str">
            <v>SERVICIOS GENERALES</v>
          </cell>
          <cell r="H788" t="str">
            <v>100</v>
          </cell>
          <cell r="I788" t="str">
            <v>Jornada completa</v>
          </cell>
          <cell r="J788" t="str">
            <v>Concurso-Oposición</v>
          </cell>
        </row>
        <row r="789">
          <cell r="A789">
            <v>72071</v>
          </cell>
          <cell r="B789" t="str">
            <v/>
          </cell>
          <cell r="C789">
            <v>72071</v>
          </cell>
          <cell r="D789" t="str">
            <v>Hospital Universitario de Navarra</v>
          </cell>
          <cell r="E789" t="str">
            <v>HUN: SEC. ALIMENTACION</v>
          </cell>
          <cell r="F789" t="str">
            <v>Funcionarial</v>
          </cell>
          <cell r="G789" t="str">
            <v>SERVICIOS GENERALES</v>
          </cell>
          <cell r="H789" t="str">
            <v>100</v>
          </cell>
          <cell r="I789" t="str">
            <v>Jornada completa</v>
          </cell>
          <cell r="J789" t="str">
            <v>Concurso-Oposición</v>
          </cell>
        </row>
        <row r="790">
          <cell r="A790">
            <v>72072</v>
          </cell>
          <cell r="B790" t="str">
            <v/>
          </cell>
          <cell r="C790">
            <v>72072</v>
          </cell>
          <cell r="D790" t="str">
            <v>Hospital Universitario de Navarra</v>
          </cell>
          <cell r="E790" t="str">
            <v>HUN: SEC. ALIMENTACION</v>
          </cell>
          <cell r="F790" t="str">
            <v>Funcionarial</v>
          </cell>
          <cell r="G790" t="str">
            <v>SERVICIOS GENERALES</v>
          </cell>
          <cell r="H790" t="str">
            <v>100</v>
          </cell>
          <cell r="I790" t="str">
            <v>Jornada completa</v>
          </cell>
          <cell r="J790" t="str">
            <v>Concurso-Oposición</v>
          </cell>
        </row>
        <row r="791">
          <cell r="A791">
            <v>72073</v>
          </cell>
          <cell r="B791" t="str">
            <v/>
          </cell>
          <cell r="C791">
            <v>72073</v>
          </cell>
          <cell r="D791" t="str">
            <v>Hospital Universitario de Navarra</v>
          </cell>
          <cell r="E791" t="str">
            <v>HUN: SEC. ALIMENTACION</v>
          </cell>
          <cell r="F791" t="str">
            <v>Funcionarial</v>
          </cell>
          <cell r="G791" t="str">
            <v>SERVICIOS GENERALES</v>
          </cell>
          <cell r="H791" t="str">
            <v>100</v>
          </cell>
          <cell r="I791" t="str">
            <v>Jornada completa</v>
          </cell>
          <cell r="J791" t="str">
            <v>Concurso</v>
          </cell>
        </row>
        <row r="792">
          <cell r="A792">
            <v>72074</v>
          </cell>
          <cell r="B792" t="str">
            <v/>
          </cell>
          <cell r="C792">
            <v>72074</v>
          </cell>
          <cell r="D792" t="str">
            <v>Hospital Universitario de Navarra</v>
          </cell>
          <cell r="E792" t="str">
            <v>HUN: SEC. ALIMENTACION</v>
          </cell>
          <cell r="F792" t="str">
            <v>Funcionarial</v>
          </cell>
          <cell r="G792" t="str">
            <v>SERVICIOS GENERALES</v>
          </cell>
          <cell r="H792" t="str">
            <v>100</v>
          </cell>
          <cell r="I792" t="str">
            <v>Jornada completa</v>
          </cell>
          <cell r="J792" t="str">
            <v>Concurso-Oposición</v>
          </cell>
        </row>
        <row r="793">
          <cell r="A793">
            <v>72075</v>
          </cell>
          <cell r="B793" t="str">
            <v/>
          </cell>
          <cell r="C793">
            <v>72075</v>
          </cell>
          <cell r="D793" t="str">
            <v>Hospital Universitario de Navarra</v>
          </cell>
          <cell r="E793" t="str">
            <v>HUN: SEC. ALIMENTACION</v>
          </cell>
          <cell r="F793" t="str">
            <v>Funcionarial</v>
          </cell>
          <cell r="G793" t="str">
            <v>SERVICIOS GENERALES</v>
          </cell>
          <cell r="H793" t="str">
            <v>100</v>
          </cell>
          <cell r="I793" t="str">
            <v>Jornada completa</v>
          </cell>
          <cell r="J793" t="str">
            <v>Concurso-Oposición</v>
          </cell>
        </row>
        <row r="794">
          <cell r="A794">
            <v>72076</v>
          </cell>
          <cell r="B794" t="str">
            <v/>
          </cell>
          <cell r="C794">
            <v>72076</v>
          </cell>
          <cell r="D794" t="str">
            <v>Hospital Universitario de Navarra</v>
          </cell>
          <cell r="E794" t="str">
            <v>HUN: SEC. ALIMENTACION</v>
          </cell>
          <cell r="F794" t="str">
            <v>Funcionarial</v>
          </cell>
          <cell r="G794" t="str">
            <v>SERVICIOS GENERALES</v>
          </cell>
          <cell r="H794" t="str">
            <v>100</v>
          </cell>
          <cell r="I794" t="str">
            <v>Jornada completa</v>
          </cell>
          <cell r="J794" t="str">
            <v>Concurso-Oposición</v>
          </cell>
        </row>
        <row r="795">
          <cell r="A795">
            <v>72077</v>
          </cell>
          <cell r="B795" t="str">
            <v/>
          </cell>
          <cell r="C795">
            <v>72077</v>
          </cell>
          <cell r="D795" t="str">
            <v>Hospital Universitario de Navarra</v>
          </cell>
          <cell r="E795" t="str">
            <v>HUN: SEC. ALIMENTACION</v>
          </cell>
          <cell r="F795" t="str">
            <v>Funcionarial</v>
          </cell>
          <cell r="G795" t="str">
            <v>SERVICIOS GENERALES</v>
          </cell>
          <cell r="H795" t="str">
            <v>100</v>
          </cell>
          <cell r="I795" t="str">
            <v>Jornada completa</v>
          </cell>
          <cell r="J795" t="str">
            <v>Concurso-Oposición</v>
          </cell>
        </row>
        <row r="796">
          <cell r="A796">
            <v>72078</v>
          </cell>
          <cell r="B796" t="str">
            <v/>
          </cell>
          <cell r="C796">
            <v>72078</v>
          </cell>
          <cell r="D796" t="str">
            <v>Hospital Universitario de Navarra</v>
          </cell>
          <cell r="E796" t="str">
            <v>HUN: SEC. ALIMENTACION</v>
          </cell>
          <cell r="F796" t="str">
            <v>Funcionarial</v>
          </cell>
          <cell r="G796" t="str">
            <v>SERVICIOS GENERALES</v>
          </cell>
          <cell r="H796" t="str">
            <v>100</v>
          </cell>
          <cell r="I796" t="str">
            <v>Jornada completa</v>
          </cell>
          <cell r="J796" t="str">
            <v>Concurso</v>
          </cell>
        </row>
        <row r="797">
          <cell r="A797">
            <v>72079</v>
          </cell>
          <cell r="B797" t="str">
            <v/>
          </cell>
          <cell r="C797">
            <v>72079</v>
          </cell>
          <cell r="D797" t="str">
            <v>Hospital Universitario de Navarra</v>
          </cell>
          <cell r="E797" t="str">
            <v>HUN: SEC. ALIMENTACION</v>
          </cell>
          <cell r="F797" t="str">
            <v>Funcionarial</v>
          </cell>
          <cell r="G797" t="str">
            <v>SERVICIOS GENERALES</v>
          </cell>
          <cell r="H797" t="str">
            <v>100</v>
          </cell>
          <cell r="I797" t="str">
            <v>Jornada completa</v>
          </cell>
          <cell r="J797" t="str">
            <v>Concurso-Oposición</v>
          </cell>
        </row>
        <row r="798">
          <cell r="A798">
            <v>72080</v>
          </cell>
          <cell r="B798" t="str">
            <v/>
          </cell>
          <cell r="C798">
            <v>72080</v>
          </cell>
          <cell r="D798" t="str">
            <v>Hospital Universitario de Navarra</v>
          </cell>
          <cell r="E798" t="str">
            <v>HUN: SEC. ALIMENTACION</v>
          </cell>
          <cell r="F798" t="str">
            <v>Funcionarial</v>
          </cell>
          <cell r="G798" t="str">
            <v>SERVICIOS GENERALES</v>
          </cell>
          <cell r="H798" t="str">
            <v>100</v>
          </cell>
          <cell r="I798" t="str">
            <v>Jornada completa</v>
          </cell>
          <cell r="J798" t="str">
            <v>Concurso-Oposición</v>
          </cell>
        </row>
        <row r="799">
          <cell r="A799">
            <v>72081</v>
          </cell>
          <cell r="B799" t="str">
            <v/>
          </cell>
          <cell r="C799">
            <v>72081</v>
          </cell>
          <cell r="D799" t="str">
            <v>Hospital Universitario de Navarra</v>
          </cell>
          <cell r="E799" t="str">
            <v>HUN: SEC. ALIMENTACION</v>
          </cell>
          <cell r="F799" t="str">
            <v>Funcionarial</v>
          </cell>
          <cell r="G799" t="str">
            <v>SERVICIOS GENERALES</v>
          </cell>
          <cell r="H799" t="str">
            <v>100</v>
          </cell>
          <cell r="I799" t="str">
            <v>Jornada completa</v>
          </cell>
          <cell r="J799" t="str">
            <v>Concurso-Oposición</v>
          </cell>
        </row>
        <row r="800">
          <cell r="A800">
            <v>72082</v>
          </cell>
          <cell r="B800" t="str">
            <v/>
          </cell>
          <cell r="C800">
            <v>72082</v>
          </cell>
          <cell r="D800" t="str">
            <v>Hospital Universitario de Navarra</v>
          </cell>
          <cell r="E800" t="str">
            <v>HUN: SEC. ALIMENTACION</v>
          </cell>
          <cell r="F800" t="str">
            <v>Funcionarial</v>
          </cell>
          <cell r="G800" t="str">
            <v>SERVICIOS GENERALES</v>
          </cell>
          <cell r="H800" t="str">
            <v>100</v>
          </cell>
          <cell r="I800" t="str">
            <v>Jornada completa</v>
          </cell>
          <cell r="J800" t="str">
            <v>Concurso-Oposición</v>
          </cell>
        </row>
        <row r="801">
          <cell r="A801">
            <v>569969</v>
          </cell>
          <cell r="B801" t="str">
            <v>72791</v>
          </cell>
          <cell r="C801">
            <v>72791</v>
          </cell>
          <cell r="D801" t="str">
            <v>Hospital Universitario de Navarra</v>
          </cell>
          <cell r="E801" t="str">
            <v>HUN: SEC. ALIMENTACION</v>
          </cell>
          <cell r="F801" t="str">
            <v>Laboral a tiempo parcial</v>
          </cell>
          <cell r="G801" t="str">
            <v>COCINERO</v>
          </cell>
          <cell r="H801" t="str">
            <v>46,61</v>
          </cell>
          <cell r="I801" t="str">
            <v>Jornada Parcial</v>
          </cell>
          <cell r="J801" t="str">
            <v>Concurso-Oposición</v>
          </cell>
        </row>
        <row r="802">
          <cell r="A802">
            <v>569973</v>
          </cell>
          <cell r="B802" t="str">
            <v>72837</v>
          </cell>
          <cell r="C802">
            <v>72837</v>
          </cell>
          <cell r="D802" t="str">
            <v>Hospital Universitario de Navarra</v>
          </cell>
          <cell r="E802" t="str">
            <v>HUN: SEC. ALIMENTACION</v>
          </cell>
          <cell r="F802" t="str">
            <v>Laboral a tiempo parcial</v>
          </cell>
          <cell r="G802" t="str">
            <v>CONDUCTOR*</v>
          </cell>
          <cell r="H802" t="str">
            <v>46,61</v>
          </cell>
          <cell r="I802" t="str">
            <v>Jornada Parcial</v>
          </cell>
          <cell r="J802" t="str">
            <v>Concurso-Oposición</v>
          </cell>
        </row>
        <row r="803">
          <cell r="A803">
            <v>569974</v>
          </cell>
          <cell r="B803" t="str">
            <v>72838</v>
          </cell>
          <cell r="C803">
            <v>72838</v>
          </cell>
          <cell r="D803" t="str">
            <v>Hospital Universitario de Navarra</v>
          </cell>
          <cell r="E803" t="str">
            <v>HUN: SEC. ALIMENTACION</v>
          </cell>
          <cell r="F803" t="str">
            <v>Laboral a tiempo parcial</v>
          </cell>
          <cell r="G803" t="str">
            <v>CONDUCTOR*</v>
          </cell>
          <cell r="H803" t="str">
            <v>46,61</v>
          </cell>
          <cell r="I803" t="str">
            <v>Jornada Parcial</v>
          </cell>
          <cell r="J803" t="str">
            <v>Concurso-Oposición</v>
          </cell>
        </row>
        <row r="804">
          <cell r="A804">
            <v>570446</v>
          </cell>
          <cell r="B804" t="str">
            <v>72866</v>
          </cell>
          <cell r="C804">
            <v>72866</v>
          </cell>
          <cell r="D804" t="str">
            <v>Hospital Universitario de Navarra</v>
          </cell>
          <cell r="E804" t="str">
            <v>HUN: SEC. ALIMENTACION</v>
          </cell>
          <cell r="F804" t="str">
            <v>Laboral a tiempo parcial</v>
          </cell>
          <cell r="G804" t="str">
            <v>SERVICIOS GENERALES</v>
          </cell>
          <cell r="H804" t="str">
            <v>46,73</v>
          </cell>
          <cell r="I804" t="str">
            <v>Jornada Parcial</v>
          </cell>
          <cell r="J804" t="str">
            <v>Concurso-Oposición</v>
          </cell>
        </row>
        <row r="805">
          <cell r="A805">
            <v>570448</v>
          </cell>
          <cell r="B805" t="str">
            <v>72867</v>
          </cell>
          <cell r="C805">
            <v>72867</v>
          </cell>
          <cell r="D805" t="str">
            <v>Hospital Universitario de Navarra</v>
          </cell>
          <cell r="E805" t="str">
            <v>HUN: SEC. ALIMENTACION</v>
          </cell>
          <cell r="F805" t="str">
            <v>Laboral a tiempo parcial</v>
          </cell>
          <cell r="G805" t="str">
            <v>SERVICIOS GENERALES</v>
          </cell>
          <cell r="H805" t="str">
            <v>46,73</v>
          </cell>
          <cell r="I805" t="str">
            <v>Jornada Parcial</v>
          </cell>
          <cell r="J805" t="str">
            <v>Concurso-Oposición</v>
          </cell>
        </row>
        <row r="806">
          <cell r="A806">
            <v>570449</v>
          </cell>
          <cell r="B806" t="str">
            <v>72868</v>
          </cell>
          <cell r="C806">
            <v>72868</v>
          </cell>
          <cell r="D806" t="str">
            <v>Hospital Universitario de Navarra</v>
          </cell>
          <cell r="E806" t="str">
            <v>HUN: SEC. ALIMENTACION</v>
          </cell>
          <cell r="F806" t="str">
            <v>Laboral a tiempo parcial</v>
          </cell>
          <cell r="G806" t="str">
            <v>SERVICIOS GENERALES</v>
          </cell>
          <cell r="H806" t="str">
            <v>46,73</v>
          </cell>
          <cell r="I806" t="str">
            <v>Jornada Parcial</v>
          </cell>
          <cell r="J806" t="str">
            <v>Concurso-Oposición</v>
          </cell>
        </row>
        <row r="807">
          <cell r="A807">
            <v>570450</v>
          </cell>
          <cell r="B807" t="str">
            <v>72869</v>
          </cell>
          <cell r="C807">
            <v>72869</v>
          </cell>
          <cell r="D807" t="str">
            <v>Hospital Universitario de Navarra</v>
          </cell>
          <cell r="E807" t="str">
            <v>HUN: SEC. ALIMENTACION</v>
          </cell>
          <cell r="F807" t="str">
            <v>Laboral a tiempo parcial</v>
          </cell>
          <cell r="G807" t="str">
            <v>SERVICIOS GENERALES</v>
          </cell>
          <cell r="H807" t="str">
            <v>46,73</v>
          </cell>
          <cell r="I807" t="str">
            <v>Jornada Parcial</v>
          </cell>
          <cell r="J807" t="str">
            <v>Concurso-Oposición</v>
          </cell>
        </row>
        <row r="808">
          <cell r="A808">
            <v>570451</v>
          </cell>
          <cell r="B808" t="str">
            <v>72870</v>
          </cell>
          <cell r="C808">
            <v>72870</v>
          </cell>
          <cell r="D808" t="str">
            <v>Hospital Universitario de Navarra</v>
          </cell>
          <cell r="E808" t="str">
            <v>HUN: SEC. ALIMENTACION</v>
          </cell>
          <cell r="F808" t="str">
            <v>Laboral a tiempo parcial</v>
          </cell>
          <cell r="G808" t="str">
            <v>SERVICIOS GENERALES</v>
          </cell>
          <cell r="H808" t="str">
            <v>46,73</v>
          </cell>
          <cell r="I808" t="str">
            <v>Jornada Parcial</v>
          </cell>
          <cell r="J808" t="str">
            <v>Concurso-Oposición</v>
          </cell>
        </row>
        <row r="809">
          <cell r="A809">
            <v>570452</v>
          </cell>
          <cell r="B809" t="str">
            <v>72871</v>
          </cell>
          <cell r="C809">
            <v>72871</v>
          </cell>
          <cell r="D809" t="str">
            <v>Hospital Universitario de Navarra</v>
          </cell>
          <cell r="E809" t="str">
            <v>HUN: SEC. ALIMENTACION</v>
          </cell>
          <cell r="F809" t="str">
            <v>Laboral a tiempo parcial</v>
          </cell>
          <cell r="G809" t="str">
            <v>SERVICIOS GENERALES</v>
          </cell>
          <cell r="H809" t="str">
            <v>23,37</v>
          </cell>
          <cell r="I809" t="str">
            <v>Jornada Parcial</v>
          </cell>
          <cell r="J809" t="str">
            <v>Concurso-Oposición</v>
          </cell>
        </row>
        <row r="810">
          <cell r="A810">
            <v>570453</v>
          </cell>
          <cell r="B810" t="str">
            <v>72872</v>
          </cell>
          <cell r="C810">
            <v>72872</v>
          </cell>
          <cell r="D810" t="str">
            <v>Hospital Universitario de Navarra</v>
          </cell>
          <cell r="E810" t="str">
            <v>HUN: SEC. ALIMENTACION</v>
          </cell>
          <cell r="F810" t="str">
            <v>Laboral a tiempo parcial</v>
          </cell>
          <cell r="G810" t="str">
            <v>SERVICIOS GENERALES</v>
          </cell>
          <cell r="H810" t="str">
            <v>46,61</v>
          </cell>
          <cell r="I810" t="str">
            <v>Jornada Parcial</v>
          </cell>
          <cell r="J810" t="str">
            <v>Concurso-Oposición</v>
          </cell>
        </row>
        <row r="811">
          <cell r="A811">
            <v>571435</v>
          </cell>
          <cell r="B811" t="str">
            <v>72873</v>
          </cell>
          <cell r="C811">
            <v>72873</v>
          </cell>
          <cell r="D811" t="str">
            <v>Hospital Universitario de Navarra</v>
          </cell>
          <cell r="E811" t="str">
            <v>HUN: SEC. ALIMENTACION</v>
          </cell>
          <cell r="F811" t="str">
            <v>Laboral a tiempo parcial</v>
          </cell>
          <cell r="G811" t="str">
            <v>SERVICIOS GENERALES</v>
          </cell>
          <cell r="H811" t="str">
            <v>100</v>
          </cell>
          <cell r="I811" t="str">
            <v>Jornada Parcial</v>
          </cell>
          <cell r="J811" t="str">
            <v>Concurso-Oposición</v>
          </cell>
        </row>
        <row r="812">
          <cell r="A812">
            <v>571436</v>
          </cell>
          <cell r="B812" t="str">
            <v>72874</v>
          </cell>
          <cell r="C812">
            <v>72874</v>
          </cell>
          <cell r="D812" t="str">
            <v>Hospital Universitario de Navarra</v>
          </cell>
          <cell r="E812" t="str">
            <v>HUN: SEC. ALIMENTACION</v>
          </cell>
          <cell r="F812" t="str">
            <v>Laboral a tiempo parcial</v>
          </cell>
          <cell r="G812" t="str">
            <v>SERVICIOS GENERALES</v>
          </cell>
          <cell r="H812" t="str">
            <v>46,61</v>
          </cell>
          <cell r="I812" t="str">
            <v>Jornada Parcial</v>
          </cell>
          <cell r="J812" t="str">
            <v>Concurso-Oposición</v>
          </cell>
        </row>
        <row r="813">
          <cell r="A813">
            <v>63138</v>
          </cell>
          <cell r="B813" t="str">
            <v/>
          </cell>
          <cell r="C813">
            <v>63138</v>
          </cell>
          <cell r="D813" t="str">
            <v>Hospital Universitario de Navarra</v>
          </cell>
          <cell r="E813" t="str">
            <v>HUN: SEC. ANALITICA CLINICA GENERAL</v>
          </cell>
          <cell r="F813" t="str">
            <v>Funcionarial</v>
          </cell>
          <cell r="G813" t="str">
            <v>F.E.A. / ADJUNTO</v>
          </cell>
          <cell r="H813" t="str">
            <v>100</v>
          </cell>
          <cell r="I813" t="str">
            <v>Jornada completa</v>
          </cell>
          <cell r="J813" t="str">
            <v>Concurso</v>
          </cell>
        </row>
        <row r="814">
          <cell r="A814">
            <v>63608</v>
          </cell>
          <cell r="B814" t="str">
            <v/>
          </cell>
          <cell r="C814">
            <v>63608</v>
          </cell>
          <cell r="D814" t="str">
            <v>Hospital Universitario de Navarra</v>
          </cell>
          <cell r="E814" t="str">
            <v>HUN: SEC. ANALITICA CLINICA GENERAL</v>
          </cell>
          <cell r="F814" t="str">
            <v>Funcionarial</v>
          </cell>
          <cell r="G814" t="str">
            <v>F.E.A. / ADJUNTO</v>
          </cell>
          <cell r="H814" t="str">
            <v>100</v>
          </cell>
          <cell r="I814" t="str">
            <v>Jornada completa</v>
          </cell>
          <cell r="J814" t="str">
            <v>Concurso</v>
          </cell>
        </row>
        <row r="815">
          <cell r="A815">
            <v>72240</v>
          </cell>
          <cell r="B815" t="str">
            <v/>
          </cell>
          <cell r="C815">
            <v>72240</v>
          </cell>
          <cell r="D815" t="str">
            <v>Hospital Universitario de Navarra</v>
          </cell>
          <cell r="E815" t="str">
            <v>HUN: SEC. ARCHIVOS Y DOCUMENTACION CLIN.</v>
          </cell>
          <cell r="F815" t="str">
            <v>Funcionarial</v>
          </cell>
          <cell r="G815" t="str">
            <v>T.E.D.S.</v>
          </cell>
          <cell r="H815" t="str">
            <v>100</v>
          </cell>
          <cell r="I815" t="str">
            <v>Jornada completa</v>
          </cell>
          <cell r="J815" t="str">
            <v>Concurso</v>
          </cell>
        </row>
        <row r="816">
          <cell r="A816">
            <v>62439</v>
          </cell>
          <cell r="B816" t="str">
            <v/>
          </cell>
          <cell r="C816">
            <v>62439</v>
          </cell>
          <cell r="D816" t="str">
            <v>Hospital Universitario de Navarra</v>
          </cell>
          <cell r="E816" t="str">
            <v>HUN: SEC. CIRUGIA ORTOP Y TRAUMA EXT SUP</v>
          </cell>
          <cell r="F816" t="str">
            <v>Funcionarial</v>
          </cell>
          <cell r="G816" t="str">
            <v>F.E.A. / ADJUNTO</v>
          </cell>
          <cell r="H816" t="str">
            <v>100</v>
          </cell>
          <cell r="I816" t="str">
            <v>Jornada completa</v>
          </cell>
          <cell r="J816" t="str">
            <v>Concurso</v>
          </cell>
        </row>
        <row r="817">
          <cell r="A817">
            <v>63605</v>
          </cell>
          <cell r="B817" t="str">
            <v/>
          </cell>
          <cell r="C817">
            <v>63605</v>
          </cell>
          <cell r="D817" t="str">
            <v>Hospital Universitario de Navarra</v>
          </cell>
          <cell r="E817" t="str">
            <v>HUN: SEC. CLINICA</v>
          </cell>
          <cell r="F817" t="str">
            <v>Funcionarial</v>
          </cell>
          <cell r="G817" t="str">
            <v>F.E.A. / ADJUNTO</v>
          </cell>
          <cell r="H817" t="str">
            <v>100</v>
          </cell>
          <cell r="I817" t="str">
            <v>Jornada completa</v>
          </cell>
          <cell r="J817" t="str">
            <v>Concurso</v>
          </cell>
        </row>
        <row r="818">
          <cell r="A818">
            <v>72233</v>
          </cell>
          <cell r="B818" t="str">
            <v/>
          </cell>
          <cell r="C818">
            <v>72233</v>
          </cell>
          <cell r="D818" t="str">
            <v>Hospital Universitario de Navarra</v>
          </cell>
          <cell r="E818" t="str">
            <v>HUN: SEC. CONTRATACION DE PERSONAL</v>
          </cell>
          <cell r="F818" t="str">
            <v>Funcionarial</v>
          </cell>
          <cell r="G818" t="str">
            <v>ADMINISTRATIVO</v>
          </cell>
          <cell r="H818" t="str">
            <v>100</v>
          </cell>
          <cell r="I818" t="str">
            <v>Jornada completa</v>
          </cell>
          <cell r="J818" t="str">
            <v>Concurso</v>
          </cell>
        </row>
        <row r="819">
          <cell r="A819">
            <v>62669</v>
          </cell>
          <cell r="B819" t="str">
            <v/>
          </cell>
          <cell r="C819">
            <v>62669</v>
          </cell>
          <cell r="D819" t="str">
            <v>Hospital Universitario de Navarra</v>
          </cell>
          <cell r="E819" t="str">
            <v>HUN: SEC. DE CONSULTAS EXTERNAS E INTERC</v>
          </cell>
          <cell r="F819" t="str">
            <v>Funcionarial</v>
          </cell>
          <cell r="G819" t="str">
            <v>F.E.A. / ADJUNTO</v>
          </cell>
          <cell r="H819" t="str">
            <v>100</v>
          </cell>
          <cell r="I819" t="str">
            <v>Jornada completa</v>
          </cell>
          <cell r="J819" t="str">
            <v>Concurso</v>
          </cell>
        </row>
        <row r="820">
          <cell r="A820">
            <v>62706</v>
          </cell>
          <cell r="B820" t="str">
            <v/>
          </cell>
          <cell r="C820">
            <v>62706</v>
          </cell>
          <cell r="D820" t="str">
            <v>Hospital Universitario de Navarra</v>
          </cell>
          <cell r="E820" t="str">
            <v>HUN: SEC. DE HOSPITALIZACION A</v>
          </cell>
          <cell r="F820" t="str">
            <v>Funcionarial</v>
          </cell>
          <cell r="G820" t="str">
            <v>F.E.A. / ADJUNTO</v>
          </cell>
          <cell r="H820" t="str">
            <v>100</v>
          </cell>
          <cell r="I820" t="str">
            <v>Jornada completa</v>
          </cell>
          <cell r="J820" t="str">
            <v>Concurso</v>
          </cell>
        </row>
        <row r="821">
          <cell r="A821">
            <v>64569</v>
          </cell>
          <cell r="B821" t="str">
            <v/>
          </cell>
          <cell r="C821">
            <v>64569</v>
          </cell>
          <cell r="D821" t="str">
            <v>Hospital Universitario de Navarra</v>
          </cell>
          <cell r="E821" t="str">
            <v>HUN: SEC. DE HOSPITALIZACION B</v>
          </cell>
          <cell r="F821" t="str">
            <v>Funcionarial</v>
          </cell>
          <cell r="G821" t="str">
            <v>F.E.A. / ADJUNTO</v>
          </cell>
          <cell r="H821" t="str">
            <v>100</v>
          </cell>
          <cell r="I821" t="str">
            <v>Jornada completa</v>
          </cell>
          <cell r="J821" t="str">
            <v>Concurso</v>
          </cell>
        </row>
        <row r="822">
          <cell r="A822">
            <v>62388</v>
          </cell>
          <cell r="B822" t="str">
            <v/>
          </cell>
          <cell r="C822">
            <v>62388</v>
          </cell>
          <cell r="D822" t="str">
            <v>Hospital Universitario de Navarra</v>
          </cell>
          <cell r="E822" t="str">
            <v>HUN: SEC. DE HOSPITALIZACION DE ADULTOS</v>
          </cell>
          <cell r="F822" t="str">
            <v>Funcionarial</v>
          </cell>
          <cell r="G822" t="str">
            <v>F.E.A. / ADJUNTO</v>
          </cell>
          <cell r="H822" t="str">
            <v>100</v>
          </cell>
          <cell r="I822" t="str">
            <v>Jornada completa</v>
          </cell>
          <cell r="J822" t="str">
            <v>Concurso</v>
          </cell>
        </row>
        <row r="823">
          <cell r="A823">
            <v>72183</v>
          </cell>
          <cell r="B823" t="str">
            <v/>
          </cell>
          <cell r="C823">
            <v>72183</v>
          </cell>
          <cell r="D823" t="str">
            <v>Hospital Universitario de Navarra</v>
          </cell>
          <cell r="E823" t="str">
            <v>HUN: SEC. DE HOSPITALIZACION DOMICILIAR</v>
          </cell>
          <cell r="F823" t="str">
            <v>Funcionarial</v>
          </cell>
          <cell r="G823" t="str">
            <v>F.E.A. / ADJUNTO</v>
          </cell>
          <cell r="H823" t="str">
            <v>100</v>
          </cell>
          <cell r="I823" t="str">
            <v>Jornada completa</v>
          </cell>
          <cell r="J823" t="str">
            <v>Concurso-Oposición</v>
          </cell>
        </row>
        <row r="824">
          <cell r="A824">
            <v>72184</v>
          </cell>
          <cell r="B824" t="str">
            <v/>
          </cell>
          <cell r="C824">
            <v>72184</v>
          </cell>
          <cell r="D824" t="str">
            <v>Hospital Universitario de Navarra</v>
          </cell>
          <cell r="E824" t="str">
            <v>HUN: SEC. DE HOSPITALIZACION DOMICILIAR</v>
          </cell>
          <cell r="F824" t="str">
            <v>Funcionarial</v>
          </cell>
          <cell r="G824" t="str">
            <v>F.E.A. / ADJUNTO</v>
          </cell>
          <cell r="H824" t="str">
            <v>100</v>
          </cell>
          <cell r="I824" t="str">
            <v>Jornada completa</v>
          </cell>
          <cell r="J824" t="str">
            <v>Concurso-Oposición</v>
          </cell>
        </row>
        <row r="825">
          <cell r="A825">
            <v>72185</v>
          </cell>
          <cell r="B825" t="str">
            <v/>
          </cell>
          <cell r="C825">
            <v>72185</v>
          </cell>
          <cell r="D825" t="str">
            <v>Hospital Universitario de Navarra</v>
          </cell>
          <cell r="E825" t="str">
            <v>HUN: SEC. DE HOSPITALIZACION DOMICILIAR</v>
          </cell>
          <cell r="F825" t="str">
            <v>Funcionarial</v>
          </cell>
          <cell r="G825" t="str">
            <v>F.E.A. / ADJUNTO</v>
          </cell>
          <cell r="H825" t="str">
            <v>100</v>
          </cell>
          <cell r="I825" t="str">
            <v>Jornada completa</v>
          </cell>
          <cell r="J825" t="str">
            <v>Concurso</v>
          </cell>
        </row>
        <row r="826">
          <cell r="A826">
            <v>72186</v>
          </cell>
          <cell r="B826" t="str">
            <v/>
          </cell>
          <cell r="C826">
            <v>72186</v>
          </cell>
          <cell r="D826" t="str">
            <v>Hospital Universitario de Navarra</v>
          </cell>
          <cell r="E826" t="str">
            <v>HUN: SEC. DE HOSPITALIZACION DOMICILIAR</v>
          </cell>
          <cell r="F826" t="str">
            <v>Funcionarial</v>
          </cell>
          <cell r="G826" t="str">
            <v>F.E.A. / ADJUNTO</v>
          </cell>
          <cell r="H826" t="str">
            <v>100</v>
          </cell>
          <cell r="I826" t="str">
            <v>Jornada completa</v>
          </cell>
          <cell r="J826" t="str">
            <v>Concurso</v>
          </cell>
        </row>
        <row r="827">
          <cell r="A827">
            <v>72187</v>
          </cell>
          <cell r="B827" t="str">
            <v/>
          </cell>
          <cell r="C827">
            <v>72187</v>
          </cell>
          <cell r="D827" t="str">
            <v>Hospital Universitario de Navarra</v>
          </cell>
          <cell r="E827" t="str">
            <v>HUN: SEC. DE HOSPITALIZACION DOMICILIAR</v>
          </cell>
          <cell r="F827" t="str">
            <v>Funcionarial</v>
          </cell>
          <cell r="G827" t="str">
            <v>F.E.A. / ADJUNTO</v>
          </cell>
          <cell r="H827" t="str">
            <v>100</v>
          </cell>
          <cell r="I827" t="str">
            <v>Jornada completa</v>
          </cell>
          <cell r="J827" t="str">
            <v>Concurso</v>
          </cell>
        </row>
        <row r="828">
          <cell r="A828">
            <v>72188</v>
          </cell>
          <cell r="B828" t="str">
            <v/>
          </cell>
          <cell r="C828">
            <v>72188</v>
          </cell>
          <cell r="D828" t="str">
            <v>Hospital Universitario de Navarra</v>
          </cell>
          <cell r="E828" t="str">
            <v>HUN: SEC. DE HOSPITALIZACION DOMICILIAR</v>
          </cell>
          <cell r="F828" t="str">
            <v>Funcionarial</v>
          </cell>
          <cell r="G828" t="str">
            <v>F.E.A. / ADJUNTO</v>
          </cell>
          <cell r="H828" t="str">
            <v>100</v>
          </cell>
          <cell r="I828" t="str">
            <v>Jornada completa</v>
          </cell>
          <cell r="J828" t="str">
            <v>Concurso</v>
          </cell>
        </row>
        <row r="829">
          <cell r="A829">
            <v>575367</v>
          </cell>
          <cell r="B829" t="str">
            <v>72595</v>
          </cell>
          <cell r="C829">
            <v>72595</v>
          </cell>
          <cell r="D829" t="str">
            <v>Hospital Universitario de Navarra</v>
          </cell>
          <cell r="E829" t="str">
            <v>HUN: SEC. DE PATOLOGIA BILIOPANCREATICA</v>
          </cell>
          <cell r="F829" t="str">
            <v>Funcionarial</v>
          </cell>
          <cell r="G829" t="str">
            <v>F.E.A. / ADJUNTO</v>
          </cell>
          <cell r="H829" t="str">
            <v>100</v>
          </cell>
          <cell r="I829" t="str">
            <v>Jornada completa</v>
          </cell>
          <cell r="J829" t="str">
            <v>Concurso</v>
          </cell>
        </row>
        <row r="830">
          <cell r="A830">
            <v>72176</v>
          </cell>
          <cell r="B830" t="str">
            <v/>
          </cell>
          <cell r="C830">
            <v>72176</v>
          </cell>
          <cell r="D830" t="str">
            <v>Hospital Universitario de Navarra</v>
          </cell>
          <cell r="E830" t="str">
            <v>HUN: SEC. DIETETICA Y NUTRICION</v>
          </cell>
          <cell r="F830" t="str">
            <v>Funcionarial</v>
          </cell>
          <cell r="G830" t="str">
            <v>F.E.A. / ADJUNTO</v>
          </cell>
          <cell r="H830" t="str">
            <v>100</v>
          </cell>
          <cell r="I830" t="str">
            <v>Jornada completa</v>
          </cell>
          <cell r="J830" t="str">
            <v>Concurso-Oposición</v>
          </cell>
        </row>
        <row r="831">
          <cell r="A831">
            <v>64298</v>
          </cell>
          <cell r="B831" t="str">
            <v/>
          </cell>
          <cell r="C831">
            <v>64298</v>
          </cell>
          <cell r="D831" t="str">
            <v>Hospital Universitario de Navarra</v>
          </cell>
          <cell r="E831" t="str">
            <v>HUN: SEC. ENDOCRINOLOGIA</v>
          </cell>
          <cell r="F831" t="str">
            <v>Funcionarial</v>
          </cell>
          <cell r="G831" t="str">
            <v>F.E.A. / ADJUNTO</v>
          </cell>
          <cell r="H831" t="str">
            <v>100</v>
          </cell>
          <cell r="I831" t="str">
            <v>Jornada completa</v>
          </cell>
          <cell r="J831" t="str">
            <v>Concurso</v>
          </cell>
        </row>
        <row r="832">
          <cell r="A832">
            <v>69571</v>
          </cell>
          <cell r="B832" t="str">
            <v/>
          </cell>
          <cell r="C832">
            <v>69571</v>
          </cell>
          <cell r="D832" t="str">
            <v>Hospital Universitario de Navarra</v>
          </cell>
          <cell r="E832" t="str">
            <v>HUN: SEC. ENDOCRINOLOGIA</v>
          </cell>
          <cell r="F832" t="str">
            <v>Funcionarial</v>
          </cell>
          <cell r="G832" t="str">
            <v>F.E.A. / ADJUNTO</v>
          </cell>
          <cell r="H832" t="str">
            <v>100</v>
          </cell>
          <cell r="I832" t="str">
            <v>Jornada completa</v>
          </cell>
          <cell r="J832" t="str">
            <v>Concurso</v>
          </cell>
        </row>
        <row r="833">
          <cell r="A833">
            <v>610023</v>
          </cell>
          <cell r="B833" t="str">
            <v>72790</v>
          </cell>
          <cell r="C833">
            <v>72790</v>
          </cell>
          <cell r="D833" t="str">
            <v>Hospital Universitario de Navarra</v>
          </cell>
          <cell r="E833" t="str">
            <v>HUN: SEC. GESTION NO ASISTENCIAL</v>
          </cell>
          <cell r="F833" t="str">
            <v>Laboral a tiempo parcial</v>
          </cell>
          <cell r="G833" t="str">
            <v>ADMINISTRATIVO</v>
          </cell>
          <cell r="H833" t="str">
            <v>55,17</v>
          </cell>
          <cell r="I833" t="str">
            <v>Jornada Parcial</v>
          </cell>
          <cell r="J833" t="str">
            <v>Concurso</v>
          </cell>
        </row>
        <row r="834">
          <cell r="A834">
            <v>64540</v>
          </cell>
          <cell r="B834" t="str">
            <v/>
          </cell>
          <cell r="C834">
            <v>64540</v>
          </cell>
          <cell r="D834" t="str">
            <v>Hospital Universitario de Navarra</v>
          </cell>
          <cell r="E834" t="str">
            <v>HUN: SEC. GESTION RETRIBUCIONES</v>
          </cell>
          <cell r="F834" t="str">
            <v>Funcionarial</v>
          </cell>
          <cell r="G834" t="str">
            <v>ADMINISTRATIVO</v>
          </cell>
          <cell r="H834" t="str">
            <v>100</v>
          </cell>
          <cell r="I834" t="str">
            <v>Jornada completa</v>
          </cell>
          <cell r="J834" t="str">
            <v>Concurso</v>
          </cell>
        </row>
        <row r="835">
          <cell r="A835">
            <v>68186</v>
          </cell>
          <cell r="B835" t="str">
            <v/>
          </cell>
          <cell r="C835">
            <v>68186</v>
          </cell>
          <cell r="D835" t="str">
            <v>Hospital Universitario de Navarra</v>
          </cell>
          <cell r="E835" t="str">
            <v>HUN: SEC. HOSPITALIZACION</v>
          </cell>
          <cell r="F835" t="str">
            <v>Funcionarial</v>
          </cell>
          <cell r="G835" t="str">
            <v>F.E.A. / ADJUNTO</v>
          </cell>
          <cell r="H835" t="str">
            <v>100</v>
          </cell>
          <cell r="I835" t="str">
            <v>Jornada completa</v>
          </cell>
          <cell r="J835" t="str">
            <v>Concurso-Oposición</v>
          </cell>
        </row>
        <row r="836">
          <cell r="A836">
            <v>61462</v>
          </cell>
          <cell r="B836" t="str">
            <v/>
          </cell>
          <cell r="C836">
            <v>61462</v>
          </cell>
          <cell r="D836" t="str">
            <v>Hospital Universitario de Navarra</v>
          </cell>
          <cell r="E836" t="str">
            <v>HUN: SEC. INFANTIL</v>
          </cell>
          <cell r="F836" t="str">
            <v>Funcionarial</v>
          </cell>
          <cell r="G836" t="str">
            <v>F.E.A. / ADJUNTO</v>
          </cell>
          <cell r="H836" t="str">
            <v>100</v>
          </cell>
          <cell r="I836" t="str">
            <v>Jornada completa</v>
          </cell>
          <cell r="J836" t="str">
            <v>Concurso</v>
          </cell>
        </row>
        <row r="837">
          <cell r="A837">
            <v>67115</v>
          </cell>
          <cell r="B837" t="str">
            <v/>
          </cell>
          <cell r="C837">
            <v>67115</v>
          </cell>
          <cell r="D837" t="str">
            <v>Hospital Universitario de Navarra</v>
          </cell>
          <cell r="E837" t="str">
            <v>HUN: SEC. INFANTIL</v>
          </cell>
          <cell r="F837" t="str">
            <v>Funcionarial</v>
          </cell>
          <cell r="G837" t="str">
            <v>F.E.A. / ADJUNTO</v>
          </cell>
          <cell r="H837" t="str">
            <v>100</v>
          </cell>
          <cell r="I837" t="str">
            <v>Jornada completa</v>
          </cell>
          <cell r="J837" t="str">
            <v>Concurso</v>
          </cell>
        </row>
        <row r="838">
          <cell r="A838">
            <v>577127</v>
          </cell>
          <cell r="B838" t="str">
            <v>72784</v>
          </cell>
          <cell r="C838">
            <v>72784</v>
          </cell>
          <cell r="D838" t="str">
            <v>Hospital Universitario de Navarra</v>
          </cell>
          <cell r="E838" t="str">
            <v>HUN: SEC. INFRAESTRUCTURAS</v>
          </cell>
          <cell r="F838" t="str">
            <v>Funcionarial</v>
          </cell>
          <cell r="G838" t="str">
            <v>ADMINISTRATIVO</v>
          </cell>
          <cell r="H838" t="str">
            <v>100</v>
          </cell>
          <cell r="I838" t="str">
            <v>Jornada completa</v>
          </cell>
          <cell r="J838" t="str">
            <v>Concurso</v>
          </cell>
        </row>
        <row r="839">
          <cell r="A839">
            <v>64056</v>
          </cell>
          <cell r="B839" t="str">
            <v/>
          </cell>
          <cell r="C839">
            <v>64056</v>
          </cell>
          <cell r="D839" t="str">
            <v>Hospital Universitario de Navarra</v>
          </cell>
          <cell r="E839" t="str">
            <v>HUN: SEC. INFRAESTRUCTURAS</v>
          </cell>
          <cell r="F839" t="str">
            <v>Funcionarial</v>
          </cell>
          <cell r="G839" t="str">
            <v>INGENIERO TECNICO</v>
          </cell>
          <cell r="H839" t="str">
            <v>100</v>
          </cell>
          <cell r="I839" t="str">
            <v>Jornada completa</v>
          </cell>
          <cell r="J839" t="str">
            <v>Concurso-Oposición</v>
          </cell>
        </row>
        <row r="840">
          <cell r="A840">
            <v>63213</v>
          </cell>
          <cell r="B840" t="str">
            <v/>
          </cell>
          <cell r="C840">
            <v>63213</v>
          </cell>
          <cell r="D840" t="str">
            <v>Hospital Universitario de Navarra</v>
          </cell>
          <cell r="E840" t="str">
            <v>HUN: SEC. QUIRURGICA GENERAL</v>
          </cell>
          <cell r="F840" t="str">
            <v>Funcionarial</v>
          </cell>
          <cell r="G840" t="str">
            <v>F.E.A. / ADJUNTO</v>
          </cell>
          <cell r="H840" t="str">
            <v>100</v>
          </cell>
          <cell r="I840" t="str">
            <v>Jornada completa</v>
          </cell>
          <cell r="J840" t="str">
            <v>Concurso</v>
          </cell>
        </row>
        <row r="841">
          <cell r="A841">
            <v>62995</v>
          </cell>
          <cell r="B841" t="str">
            <v/>
          </cell>
          <cell r="C841">
            <v>62995</v>
          </cell>
          <cell r="D841" t="str">
            <v>Hospital Universitario de Navarra</v>
          </cell>
          <cell r="E841" t="str">
            <v>HUN: SEC. QUIRURGICA, NEUROCRITICA Y POL</v>
          </cell>
          <cell r="F841" t="str">
            <v>Funcionarial</v>
          </cell>
          <cell r="G841" t="str">
            <v>F.E.A. / ADJUNTO</v>
          </cell>
          <cell r="H841" t="str">
            <v>100</v>
          </cell>
          <cell r="I841" t="str">
            <v>Jornada completa</v>
          </cell>
          <cell r="J841" t="str">
            <v>Concurso</v>
          </cell>
        </row>
        <row r="842">
          <cell r="A842">
            <v>71790</v>
          </cell>
          <cell r="B842" t="str">
            <v/>
          </cell>
          <cell r="C842">
            <v>71790</v>
          </cell>
          <cell r="D842" t="str">
            <v>Hospital Universitario de Navarra</v>
          </cell>
          <cell r="E842" t="str">
            <v>HUN: SV. ALERGOLOGIA</v>
          </cell>
          <cell r="F842" t="str">
            <v>Funcionarial</v>
          </cell>
          <cell r="G842" t="str">
            <v>F.E.A. / ADJUNTO</v>
          </cell>
          <cell r="H842" t="str">
            <v>100</v>
          </cell>
          <cell r="I842" t="str">
            <v>Jornada completa</v>
          </cell>
          <cell r="J842" t="str">
            <v>Concurso-Oposición</v>
          </cell>
        </row>
        <row r="843">
          <cell r="A843">
            <v>72162</v>
          </cell>
          <cell r="B843" t="str">
            <v/>
          </cell>
          <cell r="C843">
            <v>72162</v>
          </cell>
          <cell r="D843" t="str">
            <v>Hospital Universitario de Navarra</v>
          </cell>
          <cell r="E843" t="str">
            <v>HUN: SV. ANATOMIA PATOLOGICA</v>
          </cell>
          <cell r="F843" t="str">
            <v>Funcionarial</v>
          </cell>
          <cell r="G843" t="str">
            <v>F.E.A. / ADJUNTO</v>
          </cell>
          <cell r="H843" t="str">
            <v>100</v>
          </cell>
          <cell r="I843" t="str">
            <v>Jornada completa</v>
          </cell>
          <cell r="J843" t="str">
            <v>Concurso</v>
          </cell>
        </row>
        <row r="844">
          <cell r="A844">
            <v>69584</v>
          </cell>
          <cell r="B844" t="str">
            <v/>
          </cell>
          <cell r="C844">
            <v>69584</v>
          </cell>
          <cell r="D844" t="str">
            <v>Hospital Universitario de Navarra</v>
          </cell>
          <cell r="E844" t="str">
            <v>HUN: SV. ANESTESIA, REANIMACION Y T. DOL</v>
          </cell>
          <cell r="F844" t="str">
            <v>Funcionarial</v>
          </cell>
          <cell r="G844" t="str">
            <v>F.E.A. / ADJUNTO</v>
          </cell>
          <cell r="H844" t="str">
            <v>100</v>
          </cell>
          <cell r="I844" t="str">
            <v>Jornada completa</v>
          </cell>
          <cell r="J844" t="str">
            <v>Concurso</v>
          </cell>
        </row>
        <row r="845">
          <cell r="A845">
            <v>72163</v>
          </cell>
          <cell r="B845" t="str">
            <v/>
          </cell>
          <cell r="C845">
            <v>72163</v>
          </cell>
          <cell r="D845" t="str">
            <v>Hospital Universitario de Navarra</v>
          </cell>
          <cell r="E845" t="str">
            <v>HUN: SV. ANESTESIA, REANIMACION Y T. DOL</v>
          </cell>
          <cell r="F845" t="str">
            <v>Funcionarial</v>
          </cell>
          <cell r="G845" t="str">
            <v>F.E.A. / ADJUNTO</v>
          </cell>
          <cell r="H845" t="str">
            <v>100</v>
          </cell>
          <cell r="I845" t="str">
            <v>Jornada completa</v>
          </cell>
          <cell r="J845" t="str">
            <v>Concurso-Oposición</v>
          </cell>
        </row>
        <row r="846">
          <cell r="A846">
            <v>577614</v>
          </cell>
          <cell r="B846" t="str">
            <v>72593</v>
          </cell>
          <cell r="C846">
            <v>72593</v>
          </cell>
          <cell r="D846" t="str">
            <v>Hospital Universitario de Navarra</v>
          </cell>
          <cell r="E846" t="str">
            <v>HUN: SV. ANESTESIA, REANIMACION Y T. DOL</v>
          </cell>
          <cell r="F846" t="str">
            <v>Funcionarial</v>
          </cell>
          <cell r="G846" t="str">
            <v>F.E.A. / ADJUNTO</v>
          </cell>
          <cell r="H846" t="str">
            <v>100</v>
          </cell>
          <cell r="I846" t="str">
            <v>Jornada completa</v>
          </cell>
          <cell r="J846" t="str">
            <v>Concurso</v>
          </cell>
        </row>
        <row r="847">
          <cell r="A847">
            <v>578552</v>
          </cell>
          <cell r="B847" t="str">
            <v>72594</v>
          </cell>
          <cell r="C847">
            <v>72594</v>
          </cell>
          <cell r="D847" t="str">
            <v>Hospital Universitario de Navarra</v>
          </cell>
          <cell r="E847" t="str">
            <v>HUN: SV. ANESTESIA, REANIMACION Y T. DOL</v>
          </cell>
          <cell r="F847" t="str">
            <v>Funcionarial</v>
          </cell>
          <cell r="G847" t="str">
            <v>F.E.A. / ADJUNTO</v>
          </cell>
          <cell r="H847" t="str">
            <v>100</v>
          </cell>
          <cell r="I847" t="str">
            <v>Jornada completa</v>
          </cell>
          <cell r="J847" t="str">
            <v>Concurso</v>
          </cell>
        </row>
        <row r="848">
          <cell r="A848">
            <v>62849</v>
          </cell>
          <cell r="B848" t="str">
            <v/>
          </cell>
          <cell r="C848">
            <v>62849</v>
          </cell>
          <cell r="D848" t="str">
            <v>Hospital Universitario de Navarra</v>
          </cell>
          <cell r="E848" t="str">
            <v>HUN: SV. CARDIOLOGIA</v>
          </cell>
          <cell r="F848" t="str">
            <v>Funcionarial</v>
          </cell>
          <cell r="G848" t="str">
            <v>F.E.A. / ADJUNTO</v>
          </cell>
          <cell r="H848" t="str">
            <v>100</v>
          </cell>
          <cell r="I848" t="str">
            <v>Jornada completa</v>
          </cell>
          <cell r="J848" t="str">
            <v>Concurso</v>
          </cell>
        </row>
        <row r="849">
          <cell r="A849">
            <v>63829</v>
          </cell>
          <cell r="B849" t="str">
            <v/>
          </cell>
          <cell r="C849">
            <v>63829</v>
          </cell>
          <cell r="D849" t="str">
            <v>Hospital Universitario de Navarra</v>
          </cell>
          <cell r="E849" t="str">
            <v>HUN: SV. CARDIOLOGIA</v>
          </cell>
          <cell r="F849" t="str">
            <v>Funcionarial</v>
          </cell>
          <cell r="G849" t="str">
            <v>F.E.A. / ADJUNTO</v>
          </cell>
          <cell r="H849" t="str">
            <v>100</v>
          </cell>
          <cell r="I849" t="str">
            <v>Jornada completa</v>
          </cell>
          <cell r="J849" t="str">
            <v>Concurso</v>
          </cell>
        </row>
        <row r="850">
          <cell r="A850">
            <v>66217</v>
          </cell>
          <cell r="B850" t="str">
            <v/>
          </cell>
          <cell r="C850">
            <v>66217</v>
          </cell>
          <cell r="D850" t="str">
            <v>Hospital Universitario de Navarra</v>
          </cell>
          <cell r="E850" t="str">
            <v>HUN: SV. CARDIOLOGIA</v>
          </cell>
          <cell r="F850" t="str">
            <v>Funcionarial</v>
          </cell>
          <cell r="G850" t="str">
            <v>F.E.A. / ADJUNTO</v>
          </cell>
          <cell r="H850" t="str">
            <v>100</v>
          </cell>
          <cell r="I850" t="str">
            <v>Jornada completa</v>
          </cell>
          <cell r="J850" t="str">
            <v>Concurso</v>
          </cell>
        </row>
        <row r="851">
          <cell r="A851">
            <v>71795</v>
          </cell>
          <cell r="B851" t="str">
            <v/>
          </cell>
          <cell r="C851">
            <v>71795</v>
          </cell>
          <cell r="D851" t="str">
            <v>Hospital Universitario de Navarra</v>
          </cell>
          <cell r="E851" t="str">
            <v>HUN: SV. CARDIOLOGIA</v>
          </cell>
          <cell r="F851" t="str">
            <v>Funcionarial</v>
          </cell>
          <cell r="G851" t="str">
            <v>F.E.A. / ADJUNTO</v>
          </cell>
          <cell r="H851" t="str">
            <v>100</v>
          </cell>
          <cell r="I851" t="str">
            <v>Jornada completa</v>
          </cell>
          <cell r="J851" t="str">
            <v>Concurso</v>
          </cell>
        </row>
        <row r="852">
          <cell r="A852">
            <v>72168</v>
          </cell>
          <cell r="B852" t="str">
            <v/>
          </cell>
          <cell r="C852">
            <v>72168</v>
          </cell>
          <cell r="D852" t="str">
            <v>Hospital Universitario de Navarra</v>
          </cell>
          <cell r="E852" t="str">
            <v>HUN: SV. CARDIOLOGIA</v>
          </cell>
          <cell r="F852" t="str">
            <v>Funcionarial</v>
          </cell>
          <cell r="G852" t="str">
            <v>F.E.A. / ADJUNTO</v>
          </cell>
          <cell r="H852" t="str">
            <v>100</v>
          </cell>
          <cell r="I852" t="str">
            <v>Jornada completa</v>
          </cell>
          <cell r="J852" t="str">
            <v>Concurso</v>
          </cell>
        </row>
        <row r="853">
          <cell r="A853">
            <v>66691</v>
          </cell>
          <cell r="B853" t="str">
            <v/>
          </cell>
          <cell r="C853">
            <v>66691</v>
          </cell>
          <cell r="D853" t="str">
            <v>Hospital Universitario de Navarra</v>
          </cell>
          <cell r="E853" t="str">
            <v>HUN: SV. CIRUGIA CARDIACA</v>
          </cell>
          <cell r="F853" t="str">
            <v>Funcionarial</v>
          </cell>
          <cell r="G853" t="str">
            <v>F.E.A. / ADJUNTO</v>
          </cell>
          <cell r="H853" t="str">
            <v>100</v>
          </cell>
          <cell r="I853" t="str">
            <v>Jornada completa</v>
          </cell>
          <cell r="J853" t="str">
            <v>Concurso</v>
          </cell>
        </row>
        <row r="854">
          <cell r="A854">
            <v>72169</v>
          </cell>
          <cell r="B854" t="str">
            <v/>
          </cell>
          <cell r="C854">
            <v>72169</v>
          </cell>
          <cell r="D854" t="str">
            <v>Hospital Universitario de Navarra</v>
          </cell>
          <cell r="E854" t="str">
            <v>HUN: SV. CIRUGIA MAXILOFACIAL</v>
          </cell>
          <cell r="F854" t="str">
            <v>Funcionarial</v>
          </cell>
          <cell r="G854" t="str">
            <v>F.E.A. / ADJUNTO</v>
          </cell>
          <cell r="H854" t="str">
            <v>100</v>
          </cell>
          <cell r="I854" t="str">
            <v>Jornada completa</v>
          </cell>
          <cell r="J854" t="str">
            <v>Concurso-Oposición</v>
          </cell>
        </row>
        <row r="855">
          <cell r="A855">
            <v>72170</v>
          </cell>
          <cell r="B855" t="str">
            <v/>
          </cell>
          <cell r="C855">
            <v>72170</v>
          </cell>
          <cell r="D855" t="str">
            <v>Hospital Universitario de Navarra</v>
          </cell>
          <cell r="E855" t="str">
            <v>HUN: SV. CIRUGIA MAXILOFACIAL</v>
          </cell>
          <cell r="F855" t="str">
            <v>Funcionarial</v>
          </cell>
          <cell r="G855" t="str">
            <v>F.E.A. / ADJUNTO</v>
          </cell>
          <cell r="H855" t="str">
            <v>100</v>
          </cell>
          <cell r="I855" t="str">
            <v>Jornada completa</v>
          </cell>
          <cell r="J855" t="str">
            <v>Concurso</v>
          </cell>
        </row>
        <row r="856">
          <cell r="A856">
            <v>71959</v>
          </cell>
          <cell r="B856" t="str">
            <v/>
          </cell>
          <cell r="C856">
            <v>71959</v>
          </cell>
          <cell r="D856" t="str">
            <v>Hospital Universitario de Navarra</v>
          </cell>
          <cell r="E856" t="str">
            <v>HUN: SV. CIRUGIA ORTOPEDICA Y TRAUMA</v>
          </cell>
          <cell r="F856" t="str">
            <v>Funcionarial</v>
          </cell>
          <cell r="G856" t="str">
            <v>F.E.A. / ADJUNTO</v>
          </cell>
          <cell r="H856" t="str">
            <v>100</v>
          </cell>
          <cell r="I856" t="str">
            <v>Jornada completa</v>
          </cell>
          <cell r="J856" t="str">
            <v>Concurso</v>
          </cell>
        </row>
        <row r="857">
          <cell r="A857">
            <v>71960</v>
          </cell>
          <cell r="B857" t="str">
            <v/>
          </cell>
          <cell r="C857">
            <v>71960</v>
          </cell>
          <cell r="D857" t="str">
            <v>Hospital Universitario de Navarra</v>
          </cell>
          <cell r="E857" t="str">
            <v>HUN: SV. CIRUGIA ORTOPEDICA Y TRAUMA</v>
          </cell>
          <cell r="F857" t="str">
            <v>Funcionarial</v>
          </cell>
          <cell r="G857" t="str">
            <v>F.E.A. / ADJUNTO</v>
          </cell>
          <cell r="H857" t="str">
            <v>100</v>
          </cell>
          <cell r="I857" t="str">
            <v>Jornada completa</v>
          </cell>
          <cell r="J857" t="str">
            <v>Concurso</v>
          </cell>
        </row>
        <row r="858">
          <cell r="A858">
            <v>71961</v>
          </cell>
          <cell r="B858" t="str">
            <v/>
          </cell>
          <cell r="C858">
            <v>71961</v>
          </cell>
          <cell r="D858" t="str">
            <v>Hospital Universitario de Navarra</v>
          </cell>
          <cell r="E858" t="str">
            <v>HUN: SV. CIRUGIA ORTOPEDICA Y TRAUMA</v>
          </cell>
          <cell r="F858" t="str">
            <v>Funcionarial</v>
          </cell>
          <cell r="G858" t="str">
            <v>F.E.A. / ADJUNTO</v>
          </cell>
          <cell r="H858" t="str">
            <v>100</v>
          </cell>
          <cell r="I858" t="str">
            <v>Jornada completa</v>
          </cell>
          <cell r="J858" t="str">
            <v>Concurso</v>
          </cell>
        </row>
        <row r="859">
          <cell r="A859">
            <v>71804</v>
          </cell>
          <cell r="B859" t="str">
            <v/>
          </cell>
          <cell r="C859">
            <v>71804</v>
          </cell>
          <cell r="D859" t="str">
            <v>Hospital Universitario de Navarra</v>
          </cell>
          <cell r="E859" t="str">
            <v>HUN: SV. DE MEDIC PREVENTIVA E HIG HOSP</v>
          </cell>
          <cell r="F859" t="str">
            <v>Funcionarial</v>
          </cell>
          <cell r="G859" t="str">
            <v>F.E.A. / ADJUNTO</v>
          </cell>
          <cell r="H859" t="str">
            <v>100</v>
          </cell>
          <cell r="I859" t="str">
            <v>Jornada completa</v>
          </cell>
          <cell r="J859" t="str">
            <v>Concurso</v>
          </cell>
        </row>
        <row r="860">
          <cell r="A860">
            <v>69596</v>
          </cell>
          <cell r="B860" t="str">
            <v/>
          </cell>
          <cell r="C860">
            <v>69596</v>
          </cell>
          <cell r="D860" t="str">
            <v>Hospital Universitario de Navarra</v>
          </cell>
          <cell r="E860" t="str">
            <v>HUN: SV. DE ONCOLOGIA RADIOTERAPICA</v>
          </cell>
          <cell r="F860" t="str">
            <v>Funcionarial</v>
          </cell>
          <cell r="G860" t="str">
            <v>F.E.A. / ADJUNTO</v>
          </cell>
          <cell r="H860" t="str">
            <v>100</v>
          </cell>
          <cell r="I860" t="str">
            <v>Jornada completa</v>
          </cell>
          <cell r="J860" t="str">
            <v>Concurso-Oposición</v>
          </cell>
        </row>
        <row r="861">
          <cell r="A861">
            <v>72199</v>
          </cell>
          <cell r="B861" t="str">
            <v/>
          </cell>
          <cell r="C861">
            <v>72199</v>
          </cell>
          <cell r="D861" t="str">
            <v>Hospital Universitario de Navarra</v>
          </cell>
          <cell r="E861" t="str">
            <v>HUN: SV. DE ONCOLOGIA RADIOTERAPICA</v>
          </cell>
          <cell r="F861" t="str">
            <v>Funcionarial</v>
          </cell>
          <cell r="G861" t="str">
            <v>F.E.A. / ADJUNTO</v>
          </cell>
          <cell r="H861" t="str">
            <v>100</v>
          </cell>
          <cell r="I861" t="str">
            <v>Jornada completa</v>
          </cell>
          <cell r="J861" t="str">
            <v>Concurso</v>
          </cell>
        </row>
        <row r="862">
          <cell r="A862">
            <v>61000</v>
          </cell>
          <cell r="B862" t="str">
            <v/>
          </cell>
          <cell r="C862">
            <v>61000</v>
          </cell>
          <cell r="D862" t="str">
            <v>Hospital Universitario de Navarra</v>
          </cell>
          <cell r="E862" t="str">
            <v>HUN: SV. DE PERSONAL Y RRLL DEL HUN</v>
          </cell>
          <cell r="F862" t="str">
            <v>Funcionarial</v>
          </cell>
          <cell r="G862" t="str">
            <v>ADMINISTRATIVO</v>
          </cell>
          <cell r="H862" t="str">
            <v>100</v>
          </cell>
          <cell r="I862" t="str">
            <v>Jornada completa</v>
          </cell>
          <cell r="J862" t="str">
            <v>Concurso</v>
          </cell>
        </row>
        <row r="863">
          <cell r="A863">
            <v>63774</v>
          </cell>
          <cell r="B863" t="str">
            <v/>
          </cell>
          <cell r="C863">
            <v>63774</v>
          </cell>
          <cell r="D863" t="str">
            <v>Hospital Universitario de Navarra</v>
          </cell>
          <cell r="E863" t="str">
            <v>HUN: SV. DE PERSONAL Y RRLL DEL HUN</v>
          </cell>
          <cell r="F863" t="str">
            <v>Funcionarial</v>
          </cell>
          <cell r="G863" t="str">
            <v>ADMINISTRATIVO</v>
          </cell>
          <cell r="H863" t="str">
            <v>100</v>
          </cell>
          <cell r="I863" t="str">
            <v>Jornada completa</v>
          </cell>
          <cell r="J863" t="str">
            <v>Concurso</v>
          </cell>
        </row>
        <row r="864">
          <cell r="A864">
            <v>65450</v>
          </cell>
          <cell r="B864" t="str">
            <v/>
          </cell>
          <cell r="C864">
            <v>65450</v>
          </cell>
          <cell r="D864" t="str">
            <v>Hospital Universitario de Navarra</v>
          </cell>
          <cell r="E864" t="str">
            <v>HUN: SV. DE PERSONAL Y RRLL DEL HUN</v>
          </cell>
          <cell r="F864" t="str">
            <v>Funcionarial</v>
          </cell>
          <cell r="G864" t="str">
            <v>ADMINISTRATIVO</v>
          </cell>
          <cell r="H864" t="str">
            <v>100</v>
          </cell>
          <cell r="I864" t="str">
            <v>Jornada completa</v>
          </cell>
          <cell r="J864" t="str">
            <v>Concurso</v>
          </cell>
        </row>
        <row r="865">
          <cell r="A865">
            <v>573403</v>
          </cell>
          <cell r="B865" t="str">
            <v>72782</v>
          </cell>
          <cell r="C865">
            <v>72782</v>
          </cell>
          <cell r="D865" t="str">
            <v>Hospital Universitario de Navarra</v>
          </cell>
          <cell r="E865" t="str">
            <v>HUN: SV. DE PERSONAL Y RRLL DEL HUN</v>
          </cell>
          <cell r="F865" t="str">
            <v>Funcionarial</v>
          </cell>
          <cell r="G865" t="str">
            <v>ADMINISTRATIVO</v>
          </cell>
          <cell r="H865" t="str">
            <v>100</v>
          </cell>
          <cell r="I865" t="str">
            <v>Jornada completa</v>
          </cell>
          <cell r="J865" t="str">
            <v>Concurso</v>
          </cell>
        </row>
        <row r="866">
          <cell r="A866">
            <v>63915</v>
          </cell>
          <cell r="B866" t="str">
            <v/>
          </cell>
          <cell r="C866">
            <v>63915</v>
          </cell>
          <cell r="D866" t="str">
            <v>Hospital Universitario de Navarra</v>
          </cell>
          <cell r="E866" t="str">
            <v>HUN: SV. DERMATOLOGIA</v>
          </cell>
          <cell r="F866" t="str">
            <v>Funcionarial</v>
          </cell>
          <cell r="G866" t="str">
            <v>F.E.A. / ADJUNTO</v>
          </cell>
          <cell r="H866" t="str">
            <v>100</v>
          </cell>
          <cell r="I866" t="str">
            <v>Jornada completa</v>
          </cell>
          <cell r="J866" t="str">
            <v>Concurso</v>
          </cell>
        </row>
        <row r="867">
          <cell r="A867">
            <v>72172</v>
          </cell>
          <cell r="B867" t="str">
            <v/>
          </cell>
          <cell r="C867">
            <v>72172</v>
          </cell>
          <cell r="D867" t="str">
            <v>Hospital Universitario de Navarra</v>
          </cell>
          <cell r="E867" t="str">
            <v>HUN: SV. DERMATOLOGIA</v>
          </cell>
          <cell r="F867" t="str">
            <v>Funcionarial</v>
          </cell>
          <cell r="G867" t="str">
            <v>F.E.A. / ADJUNTO</v>
          </cell>
          <cell r="H867" t="str">
            <v>100</v>
          </cell>
          <cell r="I867" t="str">
            <v>Jornada completa</v>
          </cell>
          <cell r="J867" t="str">
            <v>Concurso</v>
          </cell>
        </row>
        <row r="868">
          <cell r="A868">
            <v>72173</v>
          </cell>
          <cell r="B868" t="str">
            <v/>
          </cell>
          <cell r="C868">
            <v>72173</v>
          </cell>
          <cell r="D868" t="str">
            <v>Hospital Universitario de Navarra</v>
          </cell>
          <cell r="E868" t="str">
            <v>HUN: SV. DERMATOLOGIA</v>
          </cell>
          <cell r="F868" t="str">
            <v>Funcionarial</v>
          </cell>
          <cell r="G868" t="str">
            <v>F.E.A. / ADJUNTO</v>
          </cell>
          <cell r="H868" t="str">
            <v>100</v>
          </cell>
          <cell r="I868" t="str">
            <v>Jornada completa</v>
          </cell>
          <cell r="J868" t="str">
            <v>Concurso-Oposición</v>
          </cell>
        </row>
        <row r="869">
          <cell r="A869">
            <v>72175</v>
          </cell>
          <cell r="B869" t="str">
            <v/>
          </cell>
          <cell r="C869">
            <v>72175</v>
          </cell>
          <cell r="D869" t="str">
            <v>Hospital Universitario de Navarra</v>
          </cell>
          <cell r="E869" t="str">
            <v>HUN: SV. DERMATOLOGIA</v>
          </cell>
          <cell r="F869" t="str">
            <v>Funcionarial</v>
          </cell>
          <cell r="G869" t="str">
            <v>F.E.A. / ADJUNTO</v>
          </cell>
          <cell r="H869" t="str">
            <v>100</v>
          </cell>
          <cell r="I869" t="str">
            <v>Jornada completa</v>
          </cell>
          <cell r="J869" t="str">
            <v>Concurso</v>
          </cell>
        </row>
        <row r="870">
          <cell r="A870">
            <v>71251</v>
          </cell>
          <cell r="B870" t="str">
            <v/>
          </cell>
          <cell r="C870">
            <v>71251</v>
          </cell>
          <cell r="D870" t="str">
            <v>Hospital Universitario de Navarra</v>
          </cell>
          <cell r="E870" t="str">
            <v>HUN: SV. DIGESTIVO</v>
          </cell>
          <cell r="F870" t="str">
            <v>Funcionarial</v>
          </cell>
          <cell r="G870" t="str">
            <v>F.E.A. / ADJUNTO</v>
          </cell>
          <cell r="H870" t="str">
            <v>100</v>
          </cell>
          <cell r="I870" t="str">
            <v>Jornada completa</v>
          </cell>
          <cell r="J870" t="str">
            <v>Concurso</v>
          </cell>
        </row>
        <row r="871">
          <cell r="A871">
            <v>71793</v>
          </cell>
          <cell r="B871" t="str">
            <v/>
          </cell>
          <cell r="C871">
            <v>71793</v>
          </cell>
          <cell r="D871" t="str">
            <v>Hospital Universitario de Navarra</v>
          </cell>
          <cell r="E871" t="str">
            <v>HUN: SV. DIGESTIVO</v>
          </cell>
          <cell r="F871" t="str">
            <v>Funcionarial</v>
          </cell>
          <cell r="G871" t="str">
            <v>F.E.A. / ADJUNTO</v>
          </cell>
          <cell r="H871" t="str">
            <v>100</v>
          </cell>
          <cell r="I871" t="str">
            <v>Jornada completa</v>
          </cell>
          <cell r="J871" t="str">
            <v>Concurso-Oposición</v>
          </cell>
        </row>
        <row r="872">
          <cell r="A872">
            <v>72165</v>
          </cell>
          <cell r="B872" t="str">
            <v/>
          </cell>
          <cell r="C872">
            <v>72165</v>
          </cell>
          <cell r="D872" t="str">
            <v>Hospital Universitario de Navarra</v>
          </cell>
          <cell r="E872" t="str">
            <v>HUN: SV. DIGESTIVO</v>
          </cell>
          <cell r="F872" t="str">
            <v>Funcionarial</v>
          </cell>
          <cell r="G872" t="str">
            <v>F.E.A. / ADJUNTO</v>
          </cell>
          <cell r="H872" t="str">
            <v>100</v>
          </cell>
          <cell r="I872" t="str">
            <v>Jornada completa</v>
          </cell>
          <cell r="J872" t="str">
            <v>Concurso</v>
          </cell>
        </row>
        <row r="873">
          <cell r="A873">
            <v>68070</v>
          </cell>
          <cell r="B873" t="str">
            <v/>
          </cell>
          <cell r="C873">
            <v>68070</v>
          </cell>
          <cell r="D873" t="str">
            <v>Hospital Universitario de Navarra</v>
          </cell>
          <cell r="E873" t="str">
            <v>HUN: SV. FARMACIA</v>
          </cell>
          <cell r="F873" t="str">
            <v>Funcionarial</v>
          </cell>
          <cell r="G873" t="str">
            <v>F.E.A. / ADJUNTO</v>
          </cell>
          <cell r="H873" t="str">
            <v>100</v>
          </cell>
          <cell r="I873" t="str">
            <v>Jornada completa</v>
          </cell>
          <cell r="J873" t="str">
            <v>Concurso</v>
          </cell>
        </row>
        <row r="874">
          <cell r="A874">
            <v>68136</v>
          </cell>
          <cell r="B874" t="str">
            <v/>
          </cell>
          <cell r="C874">
            <v>68136</v>
          </cell>
          <cell r="D874" t="str">
            <v>Hospital Universitario de Navarra</v>
          </cell>
          <cell r="E874" t="str">
            <v>HUN: SV. FARMACIA</v>
          </cell>
          <cell r="F874" t="str">
            <v>Funcionarial</v>
          </cell>
          <cell r="G874" t="str">
            <v>F.E.A. / ADJUNTO</v>
          </cell>
          <cell r="H874" t="str">
            <v>100</v>
          </cell>
          <cell r="I874" t="str">
            <v>Jornada completa</v>
          </cell>
          <cell r="J874" t="str">
            <v>Concurso</v>
          </cell>
        </row>
        <row r="875">
          <cell r="A875">
            <v>72120</v>
          </cell>
          <cell r="B875" t="str">
            <v/>
          </cell>
          <cell r="C875">
            <v>72120</v>
          </cell>
          <cell r="D875" t="str">
            <v>Hospital Universitario de Navarra</v>
          </cell>
          <cell r="E875" t="str">
            <v>HUN: SV. FARMACIA</v>
          </cell>
          <cell r="F875" t="str">
            <v>Funcionarial</v>
          </cell>
          <cell r="G875" t="str">
            <v>F.E.A. / ADJUNTO</v>
          </cell>
          <cell r="H875" t="str">
            <v>100</v>
          </cell>
          <cell r="I875" t="str">
            <v>Jornada completa</v>
          </cell>
          <cell r="J875" t="str">
            <v>Concurso-Oposición</v>
          </cell>
        </row>
        <row r="876">
          <cell r="A876">
            <v>72177</v>
          </cell>
          <cell r="B876" t="str">
            <v/>
          </cell>
          <cell r="C876">
            <v>72177</v>
          </cell>
          <cell r="D876" t="str">
            <v>Hospital Universitario de Navarra</v>
          </cell>
          <cell r="E876" t="str">
            <v>HUN: SV. GENETICA MEDICA</v>
          </cell>
          <cell r="F876" t="str">
            <v>Funcionarial</v>
          </cell>
          <cell r="G876" t="str">
            <v>F.E.A. / ADJUNTO</v>
          </cell>
          <cell r="H876" t="str">
            <v>100</v>
          </cell>
          <cell r="I876" t="str">
            <v>Jornada completa</v>
          </cell>
          <cell r="J876" t="str">
            <v>Concurso</v>
          </cell>
        </row>
        <row r="877">
          <cell r="A877">
            <v>71800</v>
          </cell>
          <cell r="B877" t="str">
            <v/>
          </cell>
          <cell r="C877">
            <v>71800</v>
          </cell>
          <cell r="D877" t="str">
            <v>Hospital Universitario de Navarra</v>
          </cell>
          <cell r="E877" t="str">
            <v>HUN: SV. GERIATRIA</v>
          </cell>
          <cell r="F877" t="str">
            <v>Funcionarial</v>
          </cell>
          <cell r="G877" t="str">
            <v>F.E.A. / ADJUNTO</v>
          </cell>
          <cell r="H877" t="str">
            <v>100</v>
          </cell>
          <cell r="I877" t="str">
            <v>Jornada completa</v>
          </cell>
          <cell r="J877" t="str">
            <v>Concurso</v>
          </cell>
        </row>
        <row r="878">
          <cell r="A878">
            <v>71801</v>
          </cell>
          <cell r="B878" t="str">
            <v/>
          </cell>
          <cell r="C878">
            <v>71801</v>
          </cell>
          <cell r="D878" t="str">
            <v>Hospital Universitario de Navarra</v>
          </cell>
          <cell r="E878" t="str">
            <v>HUN: SV. GERIATRIA</v>
          </cell>
          <cell r="F878" t="str">
            <v>Funcionarial</v>
          </cell>
          <cell r="G878" t="str">
            <v>F.E.A. / ADJUNTO</v>
          </cell>
          <cell r="H878" t="str">
            <v>100</v>
          </cell>
          <cell r="I878" t="str">
            <v>Jornada completa</v>
          </cell>
          <cell r="J878" t="str">
            <v>Concurso-Oposición</v>
          </cell>
        </row>
        <row r="879">
          <cell r="A879">
            <v>72179</v>
          </cell>
          <cell r="B879" t="str">
            <v/>
          </cell>
          <cell r="C879">
            <v>72179</v>
          </cell>
          <cell r="D879" t="str">
            <v>Hospital Universitario de Navarra</v>
          </cell>
          <cell r="E879" t="str">
            <v>HUN: SV. HEMATOLOGIA</v>
          </cell>
          <cell r="F879" t="str">
            <v>Funcionarial</v>
          </cell>
          <cell r="G879" t="str">
            <v>F.E.A. / ADJUNTO</v>
          </cell>
          <cell r="H879" t="str">
            <v>100</v>
          </cell>
          <cell r="I879" t="str">
            <v>Jornada completa</v>
          </cell>
          <cell r="J879" t="str">
            <v>Concurso</v>
          </cell>
        </row>
        <row r="880">
          <cell r="A880">
            <v>62254</v>
          </cell>
          <cell r="B880" t="str">
            <v/>
          </cell>
          <cell r="C880">
            <v>62254</v>
          </cell>
          <cell r="D880" t="str">
            <v>Hospital Universitario de Navarra</v>
          </cell>
          <cell r="E880" t="str">
            <v>HUN: SV. MEDICINA INTENSIVA</v>
          </cell>
          <cell r="F880" t="str">
            <v>Funcionarial</v>
          </cell>
          <cell r="G880" t="str">
            <v>F.E.A. / ADJUNTO</v>
          </cell>
          <cell r="H880" t="str">
            <v>100</v>
          </cell>
          <cell r="I880" t="str">
            <v>Jornada completa</v>
          </cell>
          <cell r="J880" t="str">
            <v>Concurso</v>
          </cell>
        </row>
        <row r="881">
          <cell r="A881">
            <v>69718</v>
          </cell>
          <cell r="B881" t="str">
            <v/>
          </cell>
          <cell r="C881">
            <v>69718</v>
          </cell>
          <cell r="D881" t="str">
            <v>Hospital Universitario de Navarra</v>
          </cell>
          <cell r="E881" t="str">
            <v>HUN: SV. MEDICINA INTENSIVA</v>
          </cell>
          <cell r="F881" t="str">
            <v>Funcionarial</v>
          </cell>
          <cell r="G881" t="str">
            <v>F.E.A. / ADJUNTO</v>
          </cell>
          <cell r="H881" t="str">
            <v>100</v>
          </cell>
          <cell r="I881" t="str">
            <v>Jornada completa</v>
          </cell>
          <cell r="J881" t="str">
            <v>Concurso</v>
          </cell>
        </row>
        <row r="882">
          <cell r="A882">
            <v>72182</v>
          </cell>
          <cell r="B882" t="str">
            <v/>
          </cell>
          <cell r="C882">
            <v>72182</v>
          </cell>
          <cell r="D882" t="str">
            <v>Hospital Universitario de Navarra</v>
          </cell>
          <cell r="E882" t="str">
            <v>HUN: SV. MEDICINA INTENSIVA</v>
          </cell>
          <cell r="F882" t="str">
            <v>Funcionarial</v>
          </cell>
          <cell r="G882" t="str">
            <v>F.E.A. / ADJUNTO</v>
          </cell>
          <cell r="H882" t="str">
            <v>100</v>
          </cell>
          <cell r="I882" t="str">
            <v>Jornada completa</v>
          </cell>
          <cell r="J882" t="str">
            <v>Concurso-Oposición</v>
          </cell>
        </row>
        <row r="883">
          <cell r="A883">
            <v>576133</v>
          </cell>
          <cell r="B883" t="str">
            <v>72599</v>
          </cell>
          <cell r="C883">
            <v>72599</v>
          </cell>
          <cell r="D883" t="str">
            <v>Hospital Universitario de Navarra</v>
          </cell>
          <cell r="E883" t="str">
            <v>HUN: SV. MEDICINA INTENSIVA</v>
          </cell>
          <cell r="F883" t="str">
            <v>Funcionarial</v>
          </cell>
          <cell r="G883" t="str">
            <v>F.E.A. / ADJUNTO</v>
          </cell>
          <cell r="H883" t="str">
            <v>100</v>
          </cell>
          <cell r="I883" t="str">
            <v>Jornada completa</v>
          </cell>
          <cell r="J883" t="str">
            <v>Concurso</v>
          </cell>
        </row>
        <row r="884">
          <cell r="A884">
            <v>576134</v>
          </cell>
          <cell r="B884" t="str">
            <v>72600</v>
          </cell>
          <cell r="C884">
            <v>72600</v>
          </cell>
          <cell r="D884" t="str">
            <v>Hospital Universitario de Navarra</v>
          </cell>
          <cell r="E884" t="str">
            <v>HUN: SV. MEDICINA INTENSIVA</v>
          </cell>
          <cell r="F884" t="str">
            <v>Funcionarial</v>
          </cell>
          <cell r="G884" t="str">
            <v>F.E.A. / ADJUNTO</v>
          </cell>
          <cell r="H884" t="str">
            <v>100</v>
          </cell>
          <cell r="I884" t="str">
            <v>Jornada completa</v>
          </cell>
          <cell r="J884" t="str">
            <v>Concurso</v>
          </cell>
        </row>
        <row r="885">
          <cell r="A885">
            <v>72189</v>
          </cell>
          <cell r="B885" t="str">
            <v/>
          </cell>
          <cell r="C885">
            <v>72189</v>
          </cell>
          <cell r="D885" t="str">
            <v>Hospital Universitario de Navarra</v>
          </cell>
          <cell r="E885" t="str">
            <v>HUN: SV. MEDICINA INTERNA</v>
          </cell>
          <cell r="F885" t="str">
            <v>Funcionarial</v>
          </cell>
          <cell r="G885" t="str">
            <v>F.E.A. / ADJUNTO</v>
          </cell>
          <cell r="H885" t="str">
            <v>100</v>
          </cell>
          <cell r="I885" t="str">
            <v>Jornada completa</v>
          </cell>
          <cell r="J885" t="str">
            <v>Concurso</v>
          </cell>
        </row>
        <row r="886">
          <cell r="A886">
            <v>72190</v>
          </cell>
          <cell r="B886" t="str">
            <v/>
          </cell>
          <cell r="C886">
            <v>72190</v>
          </cell>
          <cell r="D886" t="str">
            <v>Hospital Universitario de Navarra</v>
          </cell>
          <cell r="E886" t="str">
            <v>HUN: SV. MICROBIOLOGIA CLINICA</v>
          </cell>
          <cell r="F886" t="str">
            <v>Funcionarial</v>
          </cell>
          <cell r="G886" t="str">
            <v>F.E.A. / ADJUNTO</v>
          </cell>
          <cell r="H886" t="str">
            <v>100</v>
          </cell>
          <cell r="I886" t="str">
            <v>Jornada completa</v>
          </cell>
          <cell r="J886" t="str">
            <v>Concurso</v>
          </cell>
        </row>
        <row r="887">
          <cell r="A887">
            <v>71806</v>
          </cell>
          <cell r="B887" t="str">
            <v/>
          </cell>
          <cell r="C887">
            <v>71806</v>
          </cell>
          <cell r="D887" t="str">
            <v>Hospital Universitario de Navarra</v>
          </cell>
          <cell r="E887" t="str">
            <v>HUN: SV. NEUMOLOGIA</v>
          </cell>
          <cell r="F887" t="str">
            <v>Funcionarial</v>
          </cell>
          <cell r="G887" t="str">
            <v>F.E.A. / ADJUNTO</v>
          </cell>
          <cell r="H887" t="str">
            <v>100</v>
          </cell>
          <cell r="I887" t="str">
            <v>Jornada completa</v>
          </cell>
          <cell r="J887" t="str">
            <v>Concurso-Oposición</v>
          </cell>
        </row>
        <row r="888">
          <cell r="A888">
            <v>72191</v>
          </cell>
          <cell r="B888" t="str">
            <v/>
          </cell>
          <cell r="C888">
            <v>72191</v>
          </cell>
          <cell r="D888" t="str">
            <v>Hospital Universitario de Navarra</v>
          </cell>
          <cell r="E888" t="str">
            <v>HUN: SV. NEUMOLOGIA</v>
          </cell>
          <cell r="F888" t="str">
            <v>Funcionarial</v>
          </cell>
          <cell r="G888" t="str">
            <v>F.E.A. / ADJUNTO</v>
          </cell>
          <cell r="H888" t="str">
            <v>100</v>
          </cell>
          <cell r="I888" t="str">
            <v>Jornada completa</v>
          </cell>
          <cell r="J888" t="str">
            <v>Concurso</v>
          </cell>
        </row>
        <row r="889">
          <cell r="A889">
            <v>62807</v>
          </cell>
          <cell r="B889" t="str">
            <v/>
          </cell>
          <cell r="C889">
            <v>62807</v>
          </cell>
          <cell r="D889" t="str">
            <v>Hospital Universitario de Navarra</v>
          </cell>
          <cell r="E889" t="str">
            <v>HUN: SV. NEUROCIRUGIA</v>
          </cell>
          <cell r="F889" t="str">
            <v>Funcionarial</v>
          </cell>
          <cell r="G889" t="str">
            <v>F.E.A. / ADJUNTO</v>
          </cell>
          <cell r="H889" t="str">
            <v>100</v>
          </cell>
          <cell r="I889" t="str">
            <v>Jornada completa</v>
          </cell>
          <cell r="J889" t="str">
            <v>Concurso-Oposición</v>
          </cell>
        </row>
        <row r="890">
          <cell r="A890">
            <v>72192</v>
          </cell>
          <cell r="B890" t="str">
            <v/>
          </cell>
          <cell r="C890">
            <v>72192</v>
          </cell>
          <cell r="D890" t="str">
            <v>Hospital Universitario de Navarra</v>
          </cell>
          <cell r="E890" t="str">
            <v>HUN: SV. NEUROLOGIA</v>
          </cell>
          <cell r="F890" t="str">
            <v>Funcionarial</v>
          </cell>
          <cell r="G890" t="str">
            <v>F.E.A. / ADJUNTO</v>
          </cell>
          <cell r="H890" t="str">
            <v>100</v>
          </cell>
          <cell r="I890" t="str">
            <v>Jornada completa</v>
          </cell>
          <cell r="J890" t="str">
            <v>Concurso</v>
          </cell>
        </row>
        <row r="891">
          <cell r="A891">
            <v>577623</v>
          </cell>
          <cell r="B891" t="str">
            <v>72601</v>
          </cell>
          <cell r="C891">
            <v>72601</v>
          </cell>
          <cell r="D891" t="str">
            <v>Hospital Universitario de Navarra</v>
          </cell>
          <cell r="E891" t="str">
            <v>HUN: SV. NEUROLOGIA</v>
          </cell>
          <cell r="F891" t="str">
            <v>Laboral a tiempo parcial</v>
          </cell>
          <cell r="G891" t="str">
            <v>F.E.A. / ADJUNTO</v>
          </cell>
          <cell r="H891" t="str">
            <v>100</v>
          </cell>
          <cell r="I891" t="str">
            <v>Jornada Parcial</v>
          </cell>
          <cell r="J891" t="str">
            <v>Concurso</v>
          </cell>
        </row>
        <row r="892">
          <cell r="A892">
            <v>60916</v>
          </cell>
          <cell r="B892" t="str">
            <v/>
          </cell>
          <cell r="C892">
            <v>60916</v>
          </cell>
          <cell r="D892" t="str">
            <v>Hospital Universitario de Navarra</v>
          </cell>
          <cell r="E892" t="str">
            <v>HUN: SV. OBSTETRICIA Y GINECOLOGIA</v>
          </cell>
          <cell r="F892" t="str">
            <v>Funcionarial</v>
          </cell>
          <cell r="G892" t="str">
            <v>F.E.A. / ADJUNTO</v>
          </cell>
          <cell r="H892" t="str">
            <v>100</v>
          </cell>
          <cell r="I892" t="str">
            <v>Jornada completa</v>
          </cell>
          <cell r="J892" t="str">
            <v>Concurso</v>
          </cell>
        </row>
        <row r="893">
          <cell r="A893">
            <v>65117</v>
          </cell>
          <cell r="B893" t="str">
            <v/>
          </cell>
          <cell r="C893">
            <v>65117</v>
          </cell>
          <cell r="D893" t="str">
            <v>Hospital Universitario de Navarra</v>
          </cell>
          <cell r="E893" t="str">
            <v>HUN: SV. OBSTETRICIA Y GINECOLOGIA</v>
          </cell>
          <cell r="F893" t="str">
            <v>Funcionarial</v>
          </cell>
          <cell r="G893" t="str">
            <v>F.E.A. / ADJUNTO</v>
          </cell>
          <cell r="H893" t="str">
            <v>100</v>
          </cell>
          <cell r="I893" t="str">
            <v>Jornada completa</v>
          </cell>
          <cell r="J893" t="str">
            <v>Concurso</v>
          </cell>
        </row>
        <row r="894">
          <cell r="A894">
            <v>72194</v>
          </cell>
          <cell r="B894" t="str">
            <v/>
          </cell>
          <cell r="C894">
            <v>72194</v>
          </cell>
          <cell r="D894" t="str">
            <v>Hospital Universitario de Navarra</v>
          </cell>
          <cell r="E894" t="str">
            <v>HUN: SV. OBSTETRICIA Y GINECOLOGIA</v>
          </cell>
          <cell r="F894" t="str">
            <v>Funcionarial</v>
          </cell>
          <cell r="G894" t="str">
            <v>F.E.A. / ADJUNTO</v>
          </cell>
          <cell r="H894" t="str">
            <v>100</v>
          </cell>
          <cell r="I894" t="str">
            <v>Jornada completa</v>
          </cell>
          <cell r="J894" t="str">
            <v>Concurso</v>
          </cell>
        </row>
        <row r="895">
          <cell r="A895">
            <v>72195</v>
          </cell>
          <cell r="B895" t="str">
            <v/>
          </cell>
          <cell r="C895">
            <v>72195</v>
          </cell>
          <cell r="D895" t="str">
            <v>Hospital Universitario de Navarra</v>
          </cell>
          <cell r="E895" t="str">
            <v>HUN: SV. OBSTETRICIA Y GINECOLOGIA</v>
          </cell>
          <cell r="F895" t="str">
            <v>Funcionarial</v>
          </cell>
          <cell r="G895" t="str">
            <v>F.E.A. / ADJUNTO</v>
          </cell>
          <cell r="H895" t="str">
            <v>100</v>
          </cell>
          <cell r="I895" t="str">
            <v>Jornada completa</v>
          </cell>
          <cell r="J895" t="str">
            <v>Concurso-Oposición</v>
          </cell>
        </row>
        <row r="896">
          <cell r="A896">
            <v>72196</v>
          </cell>
          <cell r="B896" t="str">
            <v/>
          </cell>
          <cell r="C896">
            <v>72196</v>
          </cell>
          <cell r="D896" t="str">
            <v>Hospital Universitario de Navarra</v>
          </cell>
          <cell r="E896" t="str">
            <v>HUN: SV. OBSTETRICIA Y GINECOLOGIA</v>
          </cell>
          <cell r="F896" t="str">
            <v>Funcionarial</v>
          </cell>
          <cell r="G896" t="str">
            <v>F.E.A. / ADJUNTO</v>
          </cell>
          <cell r="H896" t="str">
            <v>100</v>
          </cell>
          <cell r="I896" t="str">
            <v>Jornada completa</v>
          </cell>
          <cell r="J896" t="str">
            <v>Concurso-Oposición</v>
          </cell>
        </row>
        <row r="897">
          <cell r="A897">
            <v>576144</v>
          </cell>
          <cell r="B897" t="str">
            <v>72602</v>
          </cell>
          <cell r="C897">
            <v>72602</v>
          </cell>
          <cell r="D897" t="str">
            <v>Hospital Universitario de Navarra</v>
          </cell>
          <cell r="E897" t="str">
            <v>HUN: SV. OBSTETRICIA Y GINECOLOGIA</v>
          </cell>
          <cell r="F897" t="str">
            <v>Funcionarial</v>
          </cell>
          <cell r="G897" t="str">
            <v>F.E.A. / ADJUNTO</v>
          </cell>
          <cell r="H897" t="str">
            <v>100</v>
          </cell>
          <cell r="I897" t="str">
            <v>Jornada completa</v>
          </cell>
          <cell r="J897" t="str">
            <v>Concurso</v>
          </cell>
        </row>
        <row r="898">
          <cell r="A898">
            <v>72197</v>
          </cell>
          <cell r="B898" t="str">
            <v/>
          </cell>
          <cell r="C898">
            <v>72197</v>
          </cell>
          <cell r="D898" t="str">
            <v>Hospital Universitario de Navarra</v>
          </cell>
          <cell r="E898" t="str">
            <v>HUN: SV. OFTALMOLOGIA</v>
          </cell>
          <cell r="F898" t="str">
            <v>Funcionarial</v>
          </cell>
          <cell r="G898" t="str">
            <v>F.E.A. / ADJUNTO</v>
          </cell>
          <cell r="H898" t="str">
            <v>100</v>
          </cell>
          <cell r="I898" t="str">
            <v>Jornada completa</v>
          </cell>
          <cell r="J898" t="str">
            <v>Concurso</v>
          </cell>
        </row>
        <row r="899">
          <cell r="A899">
            <v>62991</v>
          </cell>
          <cell r="B899" t="str">
            <v/>
          </cell>
          <cell r="C899">
            <v>62991</v>
          </cell>
          <cell r="D899" t="str">
            <v>Hospital Universitario de Navarra</v>
          </cell>
          <cell r="E899" t="str">
            <v>HUN: SV. OTORRINOLARINGOLOGIA</v>
          </cell>
          <cell r="F899" t="str">
            <v>Funcionarial</v>
          </cell>
          <cell r="G899" t="str">
            <v>F.E.A. / ADJUNTO</v>
          </cell>
          <cell r="H899" t="str">
            <v>100</v>
          </cell>
          <cell r="I899" t="str">
            <v>Jornada completa</v>
          </cell>
          <cell r="J899" t="str">
            <v>Concurso</v>
          </cell>
        </row>
        <row r="900">
          <cell r="A900">
            <v>72200</v>
          </cell>
          <cell r="B900" t="str">
            <v/>
          </cell>
          <cell r="C900">
            <v>72200</v>
          </cell>
          <cell r="D900" t="str">
            <v>Hospital Universitario de Navarra</v>
          </cell>
          <cell r="E900" t="str">
            <v>HUN: SV. OTORRINOLARINGOLOGIA</v>
          </cell>
          <cell r="F900" t="str">
            <v>Funcionarial</v>
          </cell>
          <cell r="G900" t="str">
            <v>F.E.A. / ADJUNTO</v>
          </cell>
          <cell r="H900" t="str">
            <v>100</v>
          </cell>
          <cell r="I900" t="str">
            <v>Jornada completa</v>
          </cell>
          <cell r="J900" t="str">
            <v>Concurso-Oposición</v>
          </cell>
        </row>
        <row r="901">
          <cell r="A901">
            <v>71108</v>
          </cell>
          <cell r="B901" t="str">
            <v/>
          </cell>
          <cell r="C901">
            <v>71108</v>
          </cell>
          <cell r="D901" t="str">
            <v>Hospital Universitario de Navarra</v>
          </cell>
          <cell r="E901" t="str">
            <v>HUN: SV. PEDIATRIA</v>
          </cell>
          <cell r="F901" t="str">
            <v>Funcionarial</v>
          </cell>
          <cell r="G901" t="str">
            <v>F.E.A. / ADJUNTO</v>
          </cell>
          <cell r="H901" t="str">
            <v>100</v>
          </cell>
          <cell r="I901" t="str">
            <v>Jornada completa</v>
          </cell>
          <cell r="J901" t="str">
            <v>Concurso</v>
          </cell>
        </row>
        <row r="902">
          <cell r="A902">
            <v>72201</v>
          </cell>
          <cell r="B902" t="str">
            <v/>
          </cell>
          <cell r="C902">
            <v>72201</v>
          </cell>
          <cell r="D902" t="str">
            <v>Hospital Universitario de Navarra</v>
          </cell>
          <cell r="E902" t="str">
            <v>HUN: SV. PEDIATRIA</v>
          </cell>
          <cell r="F902" t="str">
            <v>Funcionarial</v>
          </cell>
          <cell r="G902" t="str">
            <v>F.E.A. / ADJUNTO</v>
          </cell>
          <cell r="H902" t="str">
            <v>100</v>
          </cell>
          <cell r="I902" t="str">
            <v>Jornada completa</v>
          </cell>
          <cell r="J902" t="str">
            <v>Concurso-Oposición</v>
          </cell>
        </row>
        <row r="903">
          <cell r="A903">
            <v>576149</v>
          </cell>
          <cell r="B903" t="str">
            <v>72603</v>
          </cell>
          <cell r="C903">
            <v>72603</v>
          </cell>
          <cell r="D903" t="str">
            <v>Hospital Universitario de Navarra</v>
          </cell>
          <cell r="E903" t="str">
            <v>HUN: SV. PEDIATRIA</v>
          </cell>
          <cell r="F903" t="str">
            <v>Funcionarial</v>
          </cell>
          <cell r="G903" t="str">
            <v>F.E.A. / ADJUNTO</v>
          </cell>
          <cell r="H903" t="str">
            <v>100</v>
          </cell>
          <cell r="I903" t="str">
            <v>Jornada completa</v>
          </cell>
          <cell r="J903" t="str">
            <v>Concurso</v>
          </cell>
        </row>
        <row r="904">
          <cell r="A904">
            <v>576150</v>
          </cell>
          <cell r="B904" t="str">
            <v>72604</v>
          </cell>
          <cell r="C904">
            <v>72604</v>
          </cell>
          <cell r="D904" t="str">
            <v>Hospital Universitario de Navarra</v>
          </cell>
          <cell r="E904" t="str">
            <v>HUN: SV. PEDIATRIA</v>
          </cell>
          <cell r="F904" t="str">
            <v>Funcionarial</v>
          </cell>
          <cell r="G904" t="str">
            <v>F.E.A. / ADJUNTO</v>
          </cell>
          <cell r="H904" t="str">
            <v>100</v>
          </cell>
          <cell r="I904" t="str">
            <v>Jornada completa</v>
          </cell>
          <cell r="J904" t="str">
            <v>Concurso</v>
          </cell>
        </row>
        <row r="905">
          <cell r="A905">
            <v>577541</v>
          </cell>
          <cell r="B905" t="str">
            <v>72605</v>
          </cell>
          <cell r="C905">
            <v>72605</v>
          </cell>
          <cell r="D905" t="str">
            <v>Hospital Universitario de Navarra</v>
          </cell>
          <cell r="E905" t="str">
            <v>HUN: SV. PEDIATRIA</v>
          </cell>
          <cell r="F905" t="str">
            <v>Funcionarial</v>
          </cell>
          <cell r="G905" t="str">
            <v>F.E.A. / ADJUNTO</v>
          </cell>
          <cell r="H905" t="str">
            <v>100</v>
          </cell>
          <cell r="I905" t="str">
            <v>Jornada completa</v>
          </cell>
          <cell r="J905" t="str">
            <v>Concurso</v>
          </cell>
        </row>
        <row r="906">
          <cell r="A906">
            <v>71568</v>
          </cell>
          <cell r="B906" t="str">
            <v/>
          </cell>
          <cell r="C906">
            <v>71568</v>
          </cell>
          <cell r="D906" t="str">
            <v>Hospital Universitario de Navarra</v>
          </cell>
          <cell r="E906" t="str">
            <v>HUN: SV. PSIQUIATRIA</v>
          </cell>
          <cell r="F906" t="str">
            <v>Funcionarial</v>
          </cell>
          <cell r="G906" t="str">
            <v>F.E.A. / ADJUNTO</v>
          </cell>
          <cell r="H906" t="str">
            <v>100</v>
          </cell>
          <cell r="I906" t="str">
            <v>Jornada completa</v>
          </cell>
          <cell r="J906" t="str">
            <v>Concurso</v>
          </cell>
        </row>
        <row r="907">
          <cell r="A907">
            <v>573207</v>
          </cell>
          <cell r="B907" t="str">
            <v>72606</v>
          </cell>
          <cell r="C907">
            <v>72606</v>
          </cell>
          <cell r="D907" t="str">
            <v>Hospital Universitario de Navarra</v>
          </cell>
          <cell r="E907" t="str">
            <v>HUN: SV. PSIQUIATRIA</v>
          </cell>
          <cell r="F907" t="str">
            <v>Funcionarial</v>
          </cell>
          <cell r="G907" t="str">
            <v>F.E.A. / ADJUNTO</v>
          </cell>
          <cell r="H907" t="str">
            <v>100</v>
          </cell>
          <cell r="I907" t="str">
            <v>Jornada completa</v>
          </cell>
          <cell r="J907" t="str">
            <v>Concurso</v>
          </cell>
        </row>
        <row r="908">
          <cell r="A908">
            <v>71569</v>
          </cell>
          <cell r="B908" t="str">
            <v/>
          </cell>
          <cell r="C908">
            <v>71569</v>
          </cell>
          <cell r="D908" t="str">
            <v>Hospital Universitario de Navarra</v>
          </cell>
          <cell r="E908" t="str">
            <v>HUN: SV. PSIQUIATRIA</v>
          </cell>
          <cell r="F908" t="str">
            <v>Funcionarial</v>
          </cell>
          <cell r="G908" t="str">
            <v>PSICOLOGO CLINICO</v>
          </cell>
          <cell r="H908" t="str">
            <v>100</v>
          </cell>
          <cell r="I908" t="str">
            <v>Jornada completa</v>
          </cell>
          <cell r="J908" t="str">
            <v>Concurso</v>
          </cell>
        </row>
        <row r="909">
          <cell r="A909">
            <v>71570</v>
          </cell>
          <cell r="B909" t="str">
            <v/>
          </cell>
          <cell r="C909">
            <v>71570</v>
          </cell>
          <cell r="D909" t="str">
            <v>Hospital Universitario de Navarra</v>
          </cell>
          <cell r="E909" t="str">
            <v>HUN: SV. PSIQUIATRIA</v>
          </cell>
          <cell r="F909" t="str">
            <v>Funcionarial</v>
          </cell>
          <cell r="G909" t="str">
            <v>PSICOLOGO CLINICO</v>
          </cell>
          <cell r="H909" t="str">
            <v>100</v>
          </cell>
          <cell r="I909" t="str">
            <v>Jornada completa</v>
          </cell>
          <cell r="J909" t="str">
            <v>Concurso-Oposición</v>
          </cell>
        </row>
        <row r="910">
          <cell r="A910">
            <v>71963</v>
          </cell>
          <cell r="B910" t="str">
            <v/>
          </cell>
          <cell r="C910">
            <v>71963</v>
          </cell>
          <cell r="D910" t="str">
            <v>Hospital Universitario de Navarra</v>
          </cell>
          <cell r="E910" t="str">
            <v>HUN: SV. RADIOLOGIA</v>
          </cell>
          <cell r="F910" t="str">
            <v>Funcionarial</v>
          </cell>
          <cell r="G910" t="str">
            <v>F.E.A. / ADJUNTO</v>
          </cell>
          <cell r="H910" t="str">
            <v>100</v>
          </cell>
          <cell r="I910" t="str">
            <v>Jornada completa</v>
          </cell>
          <cell r="J910" t="str">
            <v>Concurso</v>
          </cell>
        </row>
        <row r="911">
          <cell r="A911">
            <v>71964</v>
          </cell>
          <cell r="B911" t="str">
            <v/>
          </cell>
          <cell r="C911">
            <v>71964</v>
          </cell>
          <cell r="D911" t="str">
            <v>Hospital Universitario de Navarra</v>
          </cell>
          <cell r="E911" t="str">
            <v>HUN: SV. RADIOLOGIA</v>
          </cell>
          <cell r="F911" t="str">
            <v>Funcionarial</v>
          </cell>
          <cell r="G911" t="str">
            <v>F.E.A. / ADJUNTO</v>
          </cell>
          <cell r="H911" t="str">
            <v>100</v>
          </cell>
          <cell r="I911" t="str">
            <v>Jornada completa</v>
          </cell>
          <cell r="J911" t="str">
            <v>Concurso</v>
          </cell>
        </row>
        <row r="912">
          <cell r="A912">
            <v>71966</v>
          </cell>
          <cell r="B912" t="str">
            <v/>
          </cell>
          <cell r="C912">
            <v>71966</v>
          </cell>
          <cell r="D912" t="str">
            <v>Hospital Universitario de Navarra</v>
          </cell>
          <cell r="E912" t="str">
            <v>HUN: SV. RADIOLOGIA</v>
          </cell>
          <cell r="F912" t="str">
            <v>Funcionarial</v>
          </cell>
          <cell r="G912" t="str">
            <v>F.E.A. / ADJUNTO</v>
          </cell>
          <cell r="H912" t="str">
            <v>100</v>
          </cell>
          <cell r="I912" t="str">
            <v>Jornada completa</v>
          </cell>
          <cell r="J912" t="str">
            <v>Concurso</v>
          </cell>
        </row>
        <row r="913">
          <cell r="A913">
            <v>72180</v>
          </cell>
          <cell r="B913" t="str">
            <v/>
          </cell>
          <cell r="C913">
            <v>72180</v>
          </cell>
          <cell r="D913" t="str">
            <v>Hospital Universitario de Navarra</v>
          </cell>
          <cell r="E913" t="str">
            <v>HUN: SV. REHABILITACION</v>
          </cell>
          <cell r="F913" t="str">
            <v>Funcionarial</v>
          </cell>
          <cell r="G913" t="str">
            <v>F.E.A. / ADJUNTO</v>
          </cell>
          <cell r="H913" t="str">
            <v>100</v>
          </cell>
          <cell r="I913" t="str">
            <v>Jornada completa</v>
          </cell>
          <cell r="J913" t="str">
            <v>Concurso</v>
          </cell>
        </row>
        <row r="914">
          <cell r="A914">
            <v>72181</v>
          </cell>
          <cell r="B914" t="str">
            <v/>
          </cell>
          <cell r="C914">
            <v>72181</v>
          </cell>
          <cell r="D914" t="str">
            <v>Hospital Universitario de Navarra</v>
          </cell>
          <cell r="E914" t="str">
            <v>HUN: SV. REHABILITACION</v>
          </cell>
          <cell r="F914" t="str">
            <v>Funcionarial</v>
          </cell>
          <cell r="G914" t="str">
            <v>F.E.A. / ADJUNTO</v>
          </cell>
          <cell r="H914" t="str">
            <v>100</v>
          </cell>
          <cell r="I914" t="str">
            <v>Jornada completa</v>
          </cell>
          <cell r="J914" t="str">
            <v>Concurso</v>
          </cell>
        </row>
        <row r="915">
          <cell r="A915">
            <v>67127</v>
          </cell>
          <cell r="B915" t="str">
            <v/>
          </cell>
          <cell r="C915">
            <v>67127</v>
          </cell>
          <cell r="D915" t="str">
            <v>Hospital Universitario de Navarra</v>
          </cell>
          <cell r="E915" t="str">
            <v>HUN: SV. URGENCIAS GENERALES</v>
          </cell>
          <cell r="F915" t="str">
            <v>Funcionarial</v>
          </cell>
          <cell r="G915" t="str">
            <v>MEDICO ADJUNTO URGENCIAS</v>
          </cell>
          <cell r="H915" t="str">
            <v>100</v>
          </cell>
          <cell r="I915" t="str">
            <v>Jornada completa</v>
          </cell>
          <cell r="J915" t="str">
            <v>Concurso</v>
          </cell>
        </row>
        <row r="916">
          <cell r="A916">
            <v>71812</v>
          </cell>
          <cell r="B916" t="str">
            <v/>
          </cell>
          <cell r="C916">
            <v>71812</v>
          </cell>
          <cell r="D916" t="str">
            <v>Hospital Universitario de Navarra</v>
          </cell>
          <cell r="E916" t="str">
            <v>HUN: SV. URGENCIAS GENERALES</v>
          </cell>
          <cell r="F916" t="str">
            <v>Funcionarial</v>
          </cell>
          <cell r="G916" t="str">
            <v>MEDICO ADJUNTO URGENCIAS</v>
          </cell>
          <cell r="H916" t="str">
            <v>100</v>
          </cell>
          <cell r="I916" t="str">
            <v>Jornada completa</v>
          </cell>
          <cell r="J916" t="str">
            <v>Concurso</v>
          </cell>
        </row>
        <row r="917">
          <cell r="A917">
            <v>71813</v>
          </cell>
          <cell r="B917" t="str">
            <v/>
          </cell>
          <cell r="C917">
            <v>71813</v>
          </cell>
          <cell r="D917" t="str">
            <v>Hospital Universitario de Navarra</v>
          </cell>
          <cell r="E917" t="str">
            <v>HUN: SV. URGENCIAS GENERALES</v>
          </cell>
          <cell r="F917" t="str">
            <v>Funcionarial</v>
          </cell>
          <cell r="G917" t="str">
            <v>MEDICO ADJUNTO URGENCIAS</v>
          </cell>
          <cell r="H917" t="str">
            <v>100</v>
          </cell>
          <cell r="I917" t="str">
            <v>Jornada completa</v>
          </cell>
          <cell r="J917" t="str">
            <v>Concurso</v>
          </cell>
        </row>
        <row r="918">
          <cell r="A918">
            <v>573321</v>
          </cell>
          <cell r="B918" t="str">
            <v>72608</v>
          </cell>
          <cell r="C918">
            <v>72608</v>
          </cell>
          <cell r="D918" t="str">
            <v>Hospital Universitario de Navarra</v>
          </cell>
          <cell r="E918" t="str">
            <v>HUN: SV. URGENCIAS GENERALES</v>
          </cell>
          <cell r="F918" t="str">
            <v>Funcionarial</v>
          </cell>
          <cell r="G918" t="str">
            <v>MEDICO ADJUNTO URGENCIAS</v>
          </cell>
          <cell r="H918" t="str">
            <v>100</v>
          </cell>
          <cell r="I918" t="str">
            <v>Jornada completa</v>
          </cell>
          <cell r="J918" t="str">
            <v>Concurso</v>
          </cell>
        </row>
        <row r="919">
          <cell r="A919">
            <v>576155</v>
          </cell>
          <cell r="B919" t="str">
            <v>72609</v>
          </cell>
          <cell r="C919">
            <v>72609</v>
          </cell>
          <cell r="D919" t="str">
            <v>Hospital Universitario de Navarra</v>
          </cell>
          <cell r="E919" t="str">
            <v>HUN: SV. URGENCIAS GENERALES</v>
          </cell>
          <cell r="F919" t="str">
            <v>Funcionarial</v>
          </cell>
          <cell r="G919" t="str">
            <v>MEDICO ADJUNTO URGENCIAS</v>
          </cell>
          <cell r="H919" t="str">
            <v>100</v>
          </cell>
          <cell r="I919" t="str">
            <v>Jornada completa</v>
          </cell>
          <cell r="J919" t="str">
            <v>Concurso</v>
          </cell>
        </row>
        <row r="920">
          <cell r="A920">
            <v>576156</v>
          </cell>
          <cell r="B920" t="str">
            <v>72610</v>
          </cell>
          <cell r="C920">
            <v>72610</v>
          </cell>
          <cell r="D920" t="str">
            <v>Hospital Universitario de Navarra</v>
          </cell>
          <cell r="E920" t="str">
            <v>HUN: SV. URGENCIAS GENERALES</v>
          </cell>
          <cell r="F920" t="str">
            <v>Funcionarial</v>
          </cell>
          <cell r="G920" t="str">
            <v>MEDICO ADJUNTO URGENCIAS</v>
          </cell>
          <cell r="H920" t="str">
            <v>100</v>
          </cell>
          <cell r="I920" t="str">
            <v>Jornada completa</v>
          </cell>
          <cell r="J920" t="str">
            <v>Concurso</v>
          </cell>
        </row>
        <row r="921">
          <cell r="A921">
            <v>578566</v>
          </cell>
          <cell r="B921" t="str">
            <v>72611</v>
          </cell>
          <cell r="C921">
            <v>72611</v>
          </cell>
          <cell r="D921" t="str">
            <v>Hospital Universitario de Navarra</v>
          </cell>
          <cell r="E921" t="str">
            <v>HUN: SV. URGENCIAS GENERALES</v>
          </cell>
          <cell r="F921" t="str">
            <v>Funcionarial</v>
          </cell>
          <cell r="G921" t="str">
            <v>MEDICO ADJUNTO URGENCIAS</v>
          </cell>
          <cell r="H921" t="str">
            <v>100</v>
          </cell>
          <cell r="I921" t="str">
            <v>Jornada completa</v>
          </cell>
          <cell r="J921" t="str">
            <v>Concurso</v>
          </cell>
        </row>
        <row r="922">
          <cell r="A922">
            <v>579104</v>
          </cell>
          <cell r="B922" t="str">
            <v>72612</v>
          </cell>
          <cell r="C922">
            <v>72612</v>
          </cell>
          <cell r="D922" t="str">
            <v>Hospital Universitario de Navarra</v>
          </cell>
          <cell r="E922" t="str">
            <v>HUN: SV. URGENCIAS GENERALES</v>
          </cell>
          <cell r="F922" t="str">
            <v>Funcionarial</v>
          </cell>
          <cell r="G922" t="str">
            <v>MEDICO ADJUNTO URGENCIAS</v>
          </cell>
          <cell r="H922" t="str">
            <v>100</v>
          </cell>
          <cell r="I922" t="str">
            <v>Jornada completa</v>
          </cell>
          <cell r="J922" t="str">
            <v>Concurso</v>
          </cell>
        </row>
        <row r="923">
          <cell r="A923">
            <v>67205</v>
          </cell>
          <cell r="B923" t="str">
            <v/>
          </cell>
          <cell r="C923">
            <v>67205</v>
          </cell>
          <cell r="D923" t="str">
            <v>Hospital Universitario de Navarra</v>
          </cell>
          <cell r="E923" t="str">
            <v>HUN: SV. UROLOGIA</v>
          </cell>
          <cell r="F923" t="str">
            <v>Funcionarial</v>
          </cell>
          <cell r="G923" t="str">
            <v>F.E.A. / ADJUNTO</v>
          </cell>
          <cell r="H923" t="str">
            <v>100</v>
          </cell>
          <cell r="I923" t="str">
            <v>Jornada completa</v>
          </cell>
          <cell r="J923" t="str">
            <v>Concurso</v>
          </cell>
        </row>
        <row r="924">
          <cell r="A924">
            <v>67899</v>
          </cell>
          <cell r="B924" t="str">
            <v/>
          </cell>
          <cell r="C924">
            <v>67899</v>
          </cell>
          <cell r="D924" t="str">
            <v>Hospital Universitario de Navarra</v>
          </cell>
          <cell r="E924" t="str">
            <v>HUN: SV. UROLOGIA</v>
          </cell>
          <cell r="F924" t="str">
            <v>Funcionarial</v>
          </cell>
          <cell r="G924" t="str">
            <v>F.E.A. / ADJUNTO</v>
          </cell>
          <cell r="H924" t="str">
            <v>100</v>
          </cell>
          <cell r="I924" t="str">
            <v>Jornada completa</v>
          </cell>
          <cell r="J924" t="str">
            <v>Concurso</v>
          </cell>
        </row>
        <row r="925">
          <cell r="A925">
            <v>65460</v>
          </cell>
          <cell r="B925" t="str">
            <v/>
          </cell>
          <cell r="C925">
            <v>65460</v>
          </cell>
          <cell r="D925" t="str">
            <v>Hospital Universitario de Navarra</v>
          </cell>
          <cell r="E925" t="str">
            <v>HUN: UD ADMISION URGENCIAS GRAL Y MAT-IN</v>
          </cell>
          <cell r="F925" t="str">
            <v>Funcionarial</v>
          </cell>
          <cell r="G925" t="str">
            <v>ADMINISTRATIVO</v>
          </cell>
          <cell r="H925" t="str">
            <v>100</v>
          </cell>
          <cell r="I925" t="str">
            <v>Jornada completa</v>
          </cell>
          <cell r="J925" t="str">
            <v>Concurso</v>
          </cell>
        </row>
        <row r="926">
          <cell r="A926">
            <v>66686</v>
          </cell>
          <cell r="B926" t="str">
            <v/>
          </cell>
          <cell r="C926">
            <v>66686</v>
          </cell>
          <cell r="D926" t="str">
            <v>Hospital Universitario de Navarra</v>
          </cell>
          <cell r="E926" t="str">
            <v>HUN: UD ADMISION URGENCIAS GRAL Y MAT-IN</v>
          </cell>
          <cell r="F926" t="str">
            <v>Funcionarial</v>
          </cell>
          <cell r="G926" t="str">
            <v>ADMINISTRATIVO</v>
          </cell>
          <cell r="H926" t="str">
            <v>100</v>
          </cell>
          <cell r="I926" t="str">
            <v>Jornada completa</v>
          </cell>
          <cell r="J926" t="str">
            <v>Concurso</v>
          </cell>
        </row>
        <row r="927">
          <cell r="A927">
            <v>69037</v>
          </cell>
          <cell r="B927" t="str">
            <v/>
          </cell>
          <cell r="C927">
            <v>69037</v>
          </cell>
          <cell r="D927" t="str">
            <v>Hospital Universitario de Navarra</v>
          </cell>
          <cell r="E927" t="str">
            <v>HUN: UD ADMISION URGENCIAS GRAL Y MAT-IN</v>
          </cell>
          <cell r="F927" t="str">
            <v>Funcionarial</v>
          </cell>
          <cell r="G927" t="str">
            <v>ADMINISTRATIVO</v>
          </cell>
          <cell r="H927" t="str">
            <v>70,1</v>
          </cell>
          <cell r="I927" t="str">
            <v>Jornada Parcial</v>
          </cell>
          <cell r="J927" t="str">
            <v>Concurso</v>
          </cell>
        </row>
        <row r="928">
          <cell r="A928">
            <v>69038</v>
          </cell>
          <cell r="B928" t="str">
            <v/>
          </cell>
          <cell r="C928">
            <v>69038</v>
          </cell>
          <cell r="D928" t="str">
            <v>Hospital Universitario de Navarra</v>
          </cell>
          <cell r="E928" t="str">
            <v>HUN: UD ADMISION URGENCIAS GRAL Y MAT-IN</v>
          </cell>
          <cell r="F928" t="str">
            <v>Funcionarial</v>
          </cell>
          <cell r="G928" t="str">
            <v>ADMINISTRATIVO</v>
          </cell>
          <cell r="H928" t="str">
            <v>70,1</v>
          </cell>
          <cell r="I928" t="str">
            <v>Jornada Parcial</v>
          </cell>
          <cell r="J928" t="str">
            <v>Concurso</v>
          </cell>
        </row>
        <row r="929">
          <cell r="A929">
            <v>70831</v>
          </cell>
          <cell r="B929" t="str">
            <v/>
          </cell>
          <cell r="C929">
            <v>70831</v>
          </cell>
          <cell r="D929" t="str">
            <v>Hospital Universitario de Navarra</v>
          </cell>
          <cell r="E929" t="str">
            <v>HUN: UD ADMISION URGENCIAS GRAL Y MAT-IN</v>
          </cell>
          <cell r="F929" t="str">
            <v>Funcionarial</v>
          </cell>
          <cell r="G929" t="str">
            <v>ADMINISTRATIVO</v>
          </cell>
          <cell r="H929" t="str">
            <v>100</v>
          </cell>
          <cell r="I929" t="str">
            <v>Jornada completa</v>
          </cell>
          <cell r="J929" t="str">
            <v>Concurso</v>
          </cell>
        </row>
        <row r="930">
          <cell r="A930">
            <v>61927</v>
          </cell>
          <cell r="B930" t="str">
            <v/>
          </cell>
          <cell r="C930">
            <v>61927</v>
          </cell>
          <cell r="D930" t="str">
            <v>Hospital Universitario de Navarra</v>
          </cell>
          <cell r="E930" t="str">
            <v>HUN: UD ADMISION-HOSP Y TRASLADOS A CS</v>
          </cell>
          <cell r="F930" t="str">
            <v>Funcionarial</v>
          </cell>
          <cell r="G930" t="str">
            <v>ADMINISTRATIVO</v>
          </cell>
          <cell r="H930" t="str">
            <v>100</v>
          </cell>
          <cell r="I930" t="str">
            <v>Jornada completa</v>
          </cell>
          <cell r="J930" t="str">
            <v>Concurso-Oposición</v>
          </cell>
        </row>
        <row r="931">
          <cell r="A931">
            <v>62508</v>
          </cell>
          <cell r="B931" t="str">
            <v/>
          </cell>
          <cell r="C931">
            <v>62508</v>
          </cell>
          <cell r="D931" t="str">
            <v>Hospital Universitario de Navarra</v>
          </cell>
          <cell r="E931" t="str">
            <v>HUN: UD ADMISION-HOSP Y TRASLADOS A CS</v>
          </cell>
          <cell r="F931" t="str">
            <v>Funcionarial</v>
          </cell>
          <cell r="G931" t="str">
            <v>ADMINISTRATIVO</v>
          </cell>
          <cell r="H931" t="str">
            <v>100</v>
          </cell>
          <cell r="I931" t="str">
            <v>Jornada completa</v>
          </cell>
          <cell r="J931" t="str">
            <v>Concurso</v>
          </cell>
        </row>
        <row r="932">
          <cell r="A932">
            <v>68030</v>
          </cell>
          <cell r="B932" t="str">
            <v/>
          </cell>
          <cell r="C932">
            <v>68030</v>
          </cell>
          <cell r="D932" t="str">
            <v>Hospital Universitario de Navarra</v>
          </cell>
          <cell r="E932" t="str">
            <v>HUN: UD ADMISION-HOSP Y TRASLADOS A CS</v>
          </cell>
          <cell r="F932" t="str">
            <v>Funcionarial</v>
          </cell>
          <cell r="G932" t="str">
            <v>ADMINISTRATIVO</v>
          </cell>
          <cell r="H932" t="str">
            <v>100</v>
          </cell>
          <cell r="I932" t="str">
            <v>Jornada completa</v>
          </cell>
          <cell r="J932" t="str">
            <v>Concurso</v>
          </cell>
        </row>
        <row r="933">
          <cell r="A933">
            <v>71433</v>
          </cell>
          <cell r="B933" t="str">
            <v/>
          </cell>
          <cell r="C933">
            <v>71433</v>
          </cell>
          <cell r="D933" t="str">
            <v>Hospital Universitario de Navarra</v>
          </cell>
          <cell r="E933" t="str">
            <v>HUN: UD ADMISION-HOSP Y TRASLADOS A CS</v>
          </cell>
          <cell r="F933" t="str">
            <v>Funcionarial</v>
          </cell>
          <cell r="G933" t="str">
            <v>ADMINISTRATIVO</v>
          </cell>
          <cell r="H933" t="str">
            <v>100</v>
          </cell>
          <cell r="I933" t="str">
            <v>Jornada completa</v>
          </cell>
          <cell r="J933" t="str">
            <v>Concurso-Oposición</v>
          </cell>
        </row>
        <row r="934">
          <cell r="A934">
            <v>71294</v>
          </cell>
          <cell r="B934" t="str">
            <v/>
          </cell>
          <cell r="C934">
            <v>71294</v>
          </cell>
          <cell r="D934" t="str">
            <v>Hospital Universitario de Navarra</v>
          </cell>
          <cell r="E934" t="str">
            <v>HUN: UD ALMACEN GENERAL</v>
          </cell>
          <cell r="F934" t="str">
            <v>Funcionarial</v>
          </cell>
          <cell r="G934" t="str">
            <v>ADMINISTRATIVO</v>
          </cell>
          <cell r="H934" t="str">
            <v>100</v>
          </cell>
          <cell r="I934" t="str">
            <v>Jornada completa</v>
          </cell>
          <cell r="J934" t="str">
            <v>Concurso</v>
          </cell>
        </row>
        <row r="935">
          <cell r="A935">
            <v>577417</v>
          </cell>
          <cell r="B935" t="str">
            <v>72785</v>
          </cell>
          <cell r="C935">
            <v>72785</v>
          </cell>
          <cell r="D935" t="str">
            <v>Hospital Universitario de Navarra</v>
          </cell>
          <cell r="E935" t="str">
            <v>HUN: UD ALMACEN GENERAL</v>
          </cell>
          <cell r="F935" t="str">
            <v>Funcionarial</v>
          </cell>
          <cell r="G935" t="str">
            <v>ADMINISTRATIVO</v>
          </cell>
          <cell r="H935" t="str">
            <v>100</v>
          </cell>
          <cell r="I935" t="str">
            <v>Jornada completa</v>
          </cell>
          <cell r="J935" t="str">
            <v>Concurso</v>
          </cell>
        </row>
        <row r="936">
          <cell r="A936">
            <v>61433</v>
          </cell>
          <cell r="B936" t="str">
            <v/>
          </cell>
          <cell r="C936">
            <v>61433</v>
          </cell>
          <cell r="D936" t="str">
            <v>Hospital Universitario de Navarra</v>
          </cell>
          <cell r="E936" t="str">
            <v>HUN: UD ALMACEN GENERAL</v>
          </cell>
          <cell r="F936" t="str">
            <v>Funcionarial</v>
          </cell>
          <cell r="G936" t="str">
            <v>SERVICIOS GENERALES</v>
          </cell>
          <cell r="H936" t="str">
            <v>100</v>
          </cell>
          <cell r="I936" t="str">
            <v>Jornada completa</v>
          </cell>
          <cell r="J936" t="str">
            <v>Concurso</v>
          </cell>
        </row>
        <row r="937">
          <cell r="A937">
            <v>63865</v>
          </cell>
          <cell r="B937" t="str">
            <v/>
          </cell>
          <cell r="C937">
            <v>63865</v>
          </cell>
          <cell r="D937" t="str">
            <v>Hospital Universitario de Navarra</v>
          </cell>
          <cell r="E937" t="str">
            <v>HUN: UD ALMACEN GENERAL</v>
          </cell>
          <cell r="F937" t="str">
            <v>Funcionarial</v>
          </cell>
          <cell r="G937" t="str">
            <v>SERVICIOS GENERALES</v>
          </cell>
          <cell r="H937" t="str">
            <v>100</v>
          </cell>
          <cell r="I937" t="str">
            <v>Jornada completa</v>
          </cell>
          <cell r="J937" t="str">
            <v>Concurso</v>
          </cell>
        </row>
        <row r="938">
          <cell r="A938">
            <v>68462</v>
          </cell>
          <cell r="B938" t="str">
            <v/>
          </cell>
          <cell r="C938">
            <v>68462</v>
          </cell>
          <cell r="D938" t="str">
            <v>Hospital Universitario de Navarra</v>
          </cell>
          <cell r="E938" t="str">
            <v>HUN: UD ALMACEN GENERAL</v>
          </cell>
          <cell r="F938" t="str">
            <v>Funcionarial</v>
          </cell>
          <cell r="G938" t="str">
            <v>SERVICIOS GENERALES</v>
          </cell>
          <cell r="H938" t="str">
            <v>100</v>
          </cell>
          <cell r="I938" t="str">
            <v>Jornada completa</v>
          </cell>
          <cell r="J938" t="str">
            <v>Concurso</v>
          </cell>
        </row>
        <row r="939">
          <cell r="A939">
            <v>68940</v>
          </cell>
          <cell r="B939" t="str">
            <v/>
          </cell>
          <cell r="C939">
            <v>68940</v>
          </cell>
          <cell r="D939" t="str">
            <v>Hospital Universitario de Navarra</v>
          </cell>
          <cell r="E939" t="str">
            <v>HUN: UD ALMACEN GENERAL</v>
          </cell>
          <cell r="F939" t="str">
            <v>Funcionarial</v>
          </cell>
          <cell r="G939" t="str">
            <v>SERVICIOS GENERALES</v>
          </cell>
          <cell r="H939" t="str">
            <v>100</v>
          </cell>
          <cell r="I939" t="str">
            <v>Jornada completa</v>
          </cell>
          <cell r="J939" t="str">
            <v>Concurso</v>
          </cell>
        </row>
        <row r="940">
          <cell r="A940">
            <v>72249</v>
          </cell>
          <cell r="B940" t="str">
            <v/>
          </cell>
          <cell r="C940">
            <v>72249</v>
          </cell>
          <cell r="D940" t="str">
            <v>Hospital Universitario de Navarra</v>
          </cell>
          <cell r="E940" t="str">
            <v>HUN: UD ALMACEN GENERAL</v>
          </cell>
          <cell r="F940" t="str">
            <v>Funcionarial</v>
          </cell>
          <cell r="G940" t="str">
            <v>SERVICIOS GENERALES</v>
          </cell>
          <cell r="H940" t="str">
            <v>100</v>
          </cell>
          <cell r="I940" t="str">
            <v>Jornada completa</v>
          </cell>
          <cell r="J940" t="str">
            <v>Concurso</v>
          </cell>
        </row>
        <row r="941">
          <cell r="A941">
            <v>72250</v>
          </cell>
          <cell r="B941" t="str">
            <v/>
          </cell>
          <cell r="C941">
            <v>72250</v>
          </cell>
          <cell r="D941" t="str">
            <v>Hospital Universitario de Navarra</v>
          </cell>
          <cell r="E941" t="str">
            <v>HUN: UD ALMACEN GENERAL</v>
          </cell>
          <cell r="F941" t="str">
            <v>Funcionarial</v>
          </cell>
          <cell r="G941" t="str">
            <v>SERVICIOS GENERALES</v>
          </cell>
          <cell r="H941" t="str">
            <v>100</v>
          </cell>
          <cell r="I941" t="str">
            <v>Jornada completa</v>
          </cell>
          <cell r="J941" t="str">
            <v>Concurso</v>
          </cell>
        </row>
        <row r="942">
          <cell r="A942">
            <v>71295</v>
          </cell>
          <cell r="B942" t="str">
            <v/>
          </cell>
          <cell r="C942">
            <v>71295</v>
          </cell>
          <cell r="D942" t="str">
            <v>Hospital Universitario de Navarra</v>
          </cell>
          <cell r="E942" t="str">
            <v>HUN: UD ALMACENES ASISTENCIALES</v>
          </cell>
          <cell r="F942" t="str">
            <v>Funcionarial</v>
          </cell>
          <cell r="G942" t="str">
            <v>ADMINISTRATIVO</v>
          </cell>
          <cell r="H942" t="str">
            <v>100</v>
          </cell>
          <cell r="I942" t="str">
            <v>Jornada completa</v>
          </cell>
          <cell r="J942" t="str">
            <v>Concurso</v>
          </cell>
        </row>
        <row r="943">
          <cell r="A943">
            <v>62063</v>
          </cell>
          <cell r="B943" t="str">
            <v/>
          </cell>
          <cell r="C943">
            <v>62063</v>
          </cell>
          <cell r="D943" t="str">
            <v>Hospital Universitario de Navarra</v>
          </cell>
          <cell r="E943" t="str">
            <v>HUN: UD ALMACENES ASISTENCIALES</v>
          </cell>
          <cell r="F943" t="str">
            <v>Funcionarial</v>
          </cell>
          <cell r="G943" t="str">
            <v>SERVICIOS GENERALES</v>
          </cell>
          <cell r="H943" t="str">
            <v>100</v>
          </cell>
          <cell r="I943" t="str">
            <v>Jornada completa</v>
          </cell>
          <cell r="J943" t="str">
            <v>Concurso-Oposición</v>
          </cell>
        </row>
        <row r="944">
          <cell r="A944">
            <v>68839</v>
          </cell>
          <cell r="B944" t="str">
            <v/>
          </cell>
          <cell r="C944">
            <v>68839</v>
          </cell>
          <cell r="D944" t="str">
            <v>Hospital Universitario de Navarra</v>
          </cell>
          <cell r="E944" t="str">
            <v>HUN: UD ARCHIVO</v>
          </cell>
          <cell r="F944" t="str">
            <v>Funcionarial</v>
          </cell>
          <cell r="G944" t="str">
            <v>ADMINISTRATIVO</v>
          </cell>
          <cell r="H944" t="str">
            <v>100</v>
          </cell>
          <cell r="I944" t="str">
            <v>Jornada completa</v>
          </cell>
          <cell r="J944" t="str">
            <v>Concurso</v>
          </cell>
        </row>
        <row r="945">
          <cell r="A945">
            <v>69510</v>
          </cell>
          <cell r="B945" t="str">
            <v/>
          </cell>
          <cell r="C945">
            <v>69510</v>
          </cell>
          <cell r="D945" t="str">
            <v>Hospital Universitario de Navarra</v>
          </cell>
          <cell r="E945" t="str">
            <v>HUN: UD ARCHIVO</v>
          </cell>
          <cell r="F945" t="str">
            <v>Funcionarial</v>
          </cell>
          <cell r="G945" t="str">
            <v>ADMINISTRATIVO</v>
          </cell>
          <cell r="H945" t="str">
            <v>100</v>
          </cell>
          <cell r="I945" t="str">
            <v>Jornada completa</v>
          </cell>
          <cell r="J945" t="str">
            <v>Concurso</v>
          </cell>
        </row>
        <row r="946">
          <cell r="A946">
            <v>69511</v>
          </cell>
          <cell r="B946" t="str">
            <v/>
          </cell>
          <cell r="C946">
            <v>69511</v>
          </cell>
          <cell r="D946" t="str">
            <v>Hospital Universitario de Navarra</v>
          </cell>
          <cell r="E946" t="str">
            <v>HUN: UD ARCHIVO</v>
          </cell>
          <cell r="F946" t="str">
            <v>Funcionarial</v>
          </cell>
          <cell r="G946" t="str">
            <v>ADMINISTRATIVO</v>
          </cell>
          <cell r="H946" t="str">
            <v>100</v>
          </cell>
          <cell r="I946" t="str">
            <v>Jornada completa</v>
          </cell>
          <cell r="J946" t="str">
            <v>Concurso</v>
          </cell>
        </row>
        <row r="947">
          <cell r="A947">
            <v>69530</v>
          </cell>
          <cell r="B947" t="str">
            <v/>
          </cell>
          <cell r="C947">
            <v>69530</v>
          </cell>
          <cell r="D947" t="str">
            <v>Hospital Universitario de Navarra</v>
          </cell>
          <cell r="E947" t="str">
            <v>HUN: UD ARCHIVO</v>
          </cell>
          <cell r="F947" t="str">
            <v>Funcionarial</v>
          </cell>
          <cell r="G947" t="str">
            <v>ADMINISTRATIVO</v>
          </cell>
          <cell r="H947" t="str">
            <v>100</v>
          </cell>
          <cell r="I947" t="str">
            <v>Jornada completa</v>
          </cell>
          <cell r="J947" t="str">
            <v>Concurso-Oposición</v>
          </cell>
        </row>
        <row r="948">
          <cell r="A948">
            <v>72236</v>
          </cell>
          <cell r="B948" t="str">
            <v/>
          </cell>
          <cell r="C948">
            <v>72236</v>
          </cell>
          <cell r="D948" t="str">
            <v>Hospital Universitario de Navarra</v>
          </cell>
          <cell r="E948" t="str">
            <v>HUN: UD ARCHIVO</v>
          </cell>
          <cell r="F948" t="str">
            <v>Funcionarial</v>
          </cell>
          <cell r="G948" t="str">
            <v>ADMINISTRATIVO</v>
          </cell>
          <cell r="H948" t="str">
            <v>100</v>
          </cell>
          <cell r="I948" t="str">
            <v>Jornada completa</v>
          </cell>
          <cell r="J948" t="str">
            <v>Concurso</v>
          </cell>
        </row>
        <row r="949">
          <cell r="A949">
            <v>64697</v>
          </cell>
          <cell r="B949" t="str">
            <v/>
          </cell>
          <cell r="C949">
            <v>64697</v>
          </cell>
          <cell r="D949" t="str">
            <v>Hospital Universitario de Navarra</v>
          </cell>
          <cell r="E949" t="str">
            <v>HUN: UD ATENCION AL CIUDADANO</v>
          </cell>
          <cell r="F949" t="str">
            <v>Funcionarial</v>
          </cell>
          <cell r="G949" t="str">
            <v>ENFERMERO</v>
          </cell>
          <cell r="H949" t="str">
            <v>100</v>
          </cell>
          <cell r="I949" t="str">
            <v>Jornada completa</v>
          </cell>
          <cell r="J949" t="str">
            <v>Concurso</v>
          </cell>
        </row>
        <row r="950">
          <cell r="A950">
            <v>69355</v>
          </cell>
          <cell r="B950" t="str">
            <v/>
          </cell>
          <cell r="C950">
            <v>69355</v>
          </cell>
          <cell r="D950" t="str">
            <v>Hospital Universitario de Navarra</v>
          </cell>
          <cell r="E950" t="str">
            <v>HUN: UD CODIFICACION</v>
          </cell>
          <cell r="F950" t="str">
            <v>Funcionarial</v>
          </cell>
          <cell r="G950" t="str">
            <v>T.E.D.S.</v>
          </cell>
          <cell r="H950" t="str">
            <v>100</v>
          </cell>
          <cell r="I950" t="str">
            <v>Jornada completa</v>
          </cell>
          <cell r="J950" t="str">
            <v>Concurso</v>
          </cell>
        </row>
        <row r="951">
          <cell r="A951">
            <v>69368</v>
          </cell>
          <cell r="B951" t="str">
            <v/>
          </cell>
          <cell r="C951">
            <v>69368</v>
          </cell>
          <cell r="D951" t="str">
            <v>Hospital Universitario de Navarra</v>
          </cell>
          <cell r="E951" t="str">
            <v>HUN: UD CODIFICACION</v>
          </cell>
          <cell r="F951" t="str">
            <v>Funcionarial</v>
          </cell>
          <cell r="G951" t="str">
            <v>T.E.D.S.</v>
          </cell>
          <cell r="H951" t="str">
            <v>100</v>
          </cell>
          <cell r="I951" t="str">
            <v>Jornada completa</v>
          </cell>
          <cell r="J951" t="str">
            <v>Concurso</v>
          </cell>
        </row>
        <row r="952">
          <cell r="A952">
            <v>69801</v>
          </cell>
          <cell r="B952" t="str">
            <v/>
          </cell>
          <cell r="C952">
            <v>69801</v>
          </cell>
          <cell r="D952" t="str">
            <v>Hospital Universitario de Navarra</v>
          </cell>
          <cell r="E952" t="str">
            <v>HUN: UD CODIFICACION</v>
          </cell>
          <cell r="F952" t="str">
            <v>Funcionarial</v>
          </cell>
          <cell r="G952" t="str">
            <v>T.E.D.S.</v>
          </cell>
          <cell r="H952" t="str">
            <v>100</v>
          </cell>
          <cell r="I952" t="str">
            <v>Jornada completa</v>
          </cell>
          <cell r="J952" t="str">
            <v>Concurso</v>
          </cell>
        </row>
        <row r="953">
          <cell r="A953">
            <v>70060</v>
          </cell>
          <cell r="B953" t="str">
            <v/>
          </cell>
          <cell r="C953">
            <v>70060</v>
          </cell>
          <cell r="D953" t="str">
            <v>Hospital Universitario de Navarra</v>
          </cell>
          <cell r="E953" t="str">
            <v>HUN: UD CODIFICACION</v>
          </cell>
          <cell r="F953" t="str">
            <v>Funcionarial</v>
          </cell>
          <cell r="G953" t="str">
            <v>T.E.D.S.</v>
          </cell>
          <cell r="H953" t="str">
            <v>100</v>
          </cell>
          <cell r="I953" t="str">
            <v>Jornada completa</v>
          </cell>
          <cell r="J953" t="str">
            <v>Concurso</v>
          </cell>
        </row>
        <row r="954">
          <cell r="A954">
            <v>70570</v>
          </cell>
          <cell r="B954" t="str">
            <v/>
          </cell>
          <cell r="C954">
            <v>70570</v>
          </cell>
          <cell r="D954" t="str">
            <v>Hospital Universitario de Navarra</v>
          </cell>
          <cell r="E954" t="str">
            <v>HUN: UD CODIFICACION</v>
          </cell>
          <cell r="F954" t="str">
            <v>Funcionarial</v>
          </cell>
          <cell r="G954" t="str">
            <v>T.E.D.S.</v>
          </cell>
          <cell r="H954" t="str">
            <v>100</v>
          </cell>
          <cell r="I954" t="str">
            <v>Jornada completa</v>
          </cell>
          <cell r="J954" t="str">
            <v>Concurso</v>
          </cell>
        </row>
        <row r="955">
          <cell r="A955">
            <v>70845</v>
          </cell>
          <cell r="B955" t="str">
            <v/>
          </cell>
          <cell r="C955">
            <v>70845</v>
          </cell>
          <cell r="D955" t="str">
            <v>Hospital Universitario de Navarra</v>
          </cell>
          <cell r="E955" t="str">
            <v>HUN: UD CODIFICACION</v>
          </cell>
          <cell r="F955" t="str">
            <v>Funcionarial</v>
          </cell>
          <cell r="G955" t="str">
            <v>T.E.D.S.</v>
          </cell>
          <cell r="H955" t="str">
            <v>100</v>
          </cell>
          <cell r="I955" t="str">
            <v>Jornada completa</v>
          </cell>
          <cell r="J955" t="str">
            <v>Concurso</v>
          </cell>
        </row>
        <row r="956">
          <cell r="A956">
            <v>71234</v>
          </cell>
          <cell r="B956" t="str">
            <v/>
          </cell>
          <cell r="C956">
            <v>71234</v>
          </cell>
          <cell r="D956" t="str">
            <v>Hospital Universitario de Navarra</v>
          </cell>
          <cell r="E956" t="str">
            <v>HUN: UD CODIFICACION</v>
          </cell>
          <cell r="F956" t="str">
            <v>Funcionarial</v>
          </cell>
          <cell r="G956" t="str">
            <v>T.E.D.S.</v>
          </cell>
          <cell r="H956" t="str">
            <v>100</v>
          </cell>
          <cell r="I956" t="str">
            <v>Jornada completa</v>
          </cell>
          <cell r="J956" t="str">
            <v>Concurso-Oposición</v>
          </cell>
        </row>
        <row r="957">
          <cell r="A957">
            <v>71754</v>
          </cell>
          <cell r="B957" t="str">
            <v/>
          </cell>
          <cell r="C957">
            <v>71754</v>
          </cell>
          <cell r="D957" t="str">
            <v>Hospital Universitario de Navarra</v>
          </cell>
          <cell r="E957" t="str">
            <v>HUN: UD CODIFICACION</v>
          </cell>
          <cell r="F957" t="str">
            <v>Funcionarial</v>
          </cell>
          <cell r="G957" t="str">
            <v>T.E.D.S.</v>
          </cell>
          <cell r="H957" t="str">
            <v>100</v>
          </cell>
          <cell r="I957" t="str">
            <v>Jornada completa</v>
          </cell>
          <cell r="J957" t="str">
            <v>Concurso</v>
          </cell>
        </row>
        <row r="958">
          <cell r="A958">
            <v>71755</v>
          </cell>
          <cell r="B958" t="str">
            <v/>
          </cell>
          <cell r="C958">
            <v>71755</v>
          </cell>
          <cell r="D958" t="str">
            <v>Hospital Universitario de Navarra</v>
          </cell>
          <cell r="E958" t="str">
            <v>HUN: UD CODIFICACION</v>
          </cell>
          <cell r="F958" t="str">
            <v>Funcionarial</v>
          </cell>
          <cell r="G958" t="str">
            <v>T.E.D.S.</v>
          </cell>
          <cell r="H958" t="str">
            <v>100</v>
          </cell>
          <cell r="I958" t="str">
            <v>Jornada completa</v>
          </cell>
          <cell r="J958" t="str">
            <v>Concurso</v>
          </cell>
        </row>
        <row r="959">
          <cell r="A959">
            <v>71756</v>
          </cell>
          <cell r="B959" t="str">
            <v/>
          </cell>
          <cell r="C959">
            <v>71756</v>
          </cell>
          <cell r="D959" t="str">
            <v>Hospital Universitario de Navarra</v>
          </cell>
          <cell r="E959" t="str">
            <v>HUN: UD CODIFICACION</v>
          </cell>
          <cell r="F959" t="str">
            <v>Funcionarial</v>
          </cell>
          <cell r="G959" t="str">
            <v>T.E.D.S.</v>
          </cell>
          <cell r="H959" t="str">
            <v>100</v>
          </cell>
          <cell r="I959" t="str">
            <v>Jornada completa</v>
          </cell>
          <cell r="J959" t="str">
            <v>Concurso</v>
          </cell>
        </row>
        <row r="960">
          <cell r="A960">
            <v>72241</v>
          </cell>
          <cell r="B960" t="str">
            <v/>
          </cell>
          <cell r="C960">
            <v>72241</v>
          </cell>
          <cell r="D960" t="str">
            <v>Hospital Universitario de Navarra</v>
          </cell>
          <cell r="E960" t="str">
            <v>HUN: UD CODIFICACION</v>
          </cell>
          <cell r="F960" t="str">
            <v>Funcionarial</v>
          </cell>
          <cell r="G960" t="str">
            <v>T.E.D.S.</v>
          </cell>
          <cell r="H960" t="str">
            <v>100</v>
          </cell>
          <cell r="I960" t="str">
            <v>Jornada completa</v>
          </cell>
          <cell r="J960" t="str">
            <v>Concurso</v>
          </cell>
        </row>
        <row r="961">
          <cell r="A961">
            <v>62900</v>
          </cell>
          <cell r="B961" t="str">
            <v/>
          </cell>
          <cell r="C961">
            <v>62900</v>
          </cell>
          <cell r="D961" t="str">
            <v>Hospital Universitario de Navarra</v>
          </cell>
          <cell r="E961" t="str">
            <v>HUN: UD COMPRAS</v>
          </cell>
          <cell r="F961" t="str">
            <v>Funcionarial</v>
          </cell>
          <cell r="G961" t="str">
            <v>ADMINISTRATIVO</v>
          </cell>
          <cell r="H961" t="str">
            <v>100</v>
          </cell>
          <cell r="I961" t="str">
            <v>Jornada completa</v>
          </cell>
          <cell r="J961" t="str">
            <v>Concurso</v>
          </cell>
        </row>
        <row r="962">
          <cell r="A962">
            <v>64767</v>
          </cell>
          <cell r="B962" t="str">
            <v/>
          </cell>
          <cell r="C962">
            <v>64767</v>
          </cell>
          <cell r="D962" t="str">
            <v>Hospital Universitario de Navarra</v>
          </cell>
          <cell r="E962" t="str">
            <v>HUN: UD COMPRAS</v>
          </cell>
          <cell r="F962" t="str">
            <v>Funcionarial</v>
          </cell>
          <cell r="G962" t="str">
            <v>ADMINISTRATIVO</v>
          </cell>
          <cell r="H962" t="str">
            <v>100</v>
          </cell>
          <cell r="I962" t="str">
            <v>Jornada completa</v>
          </cell>
          <cell r="J962" t="str">
            <v>Concurso</v>
          </cell>
        </row>
        <row r="963">
          <cell r="A963">
            <v>70870</v>
          </cell>
          <cell r="B963" t="str">
            <v/>
          </cell>
          <cell r="C963">
            <v>70870</v>
          </cell>
          <cell r="D963" t="str">
            <v>Hospital Universitario de Navarra</v>
          </cell>
          <cell r="E963" t="str">
            <v>HUN: UD CONCURSOS</v>
          </cell>
          <cell r="F963" t="str">
            <v>Funcionarial</v>
          </cell>
          <cell r="G963" t="str">
            <v>ADMINISTRATIVO</v>
          </cell>
          <cell r="H963" t="str">
            <v>100</v>
          </cell>
          <cell r="I963" t="str">
            <v>Jornada completa</v>
          </cell>
          <cell r="J963" t="str">
            <v>Concurso</v>
          </cell>
        </row>
        <row r="964">
          <cell r="A964">
            <v>63099</v>
          </cell>
          <cell r="B964" t="str">
            <v/>
          </cell>
          <cell r="C964">
            <v>63099</v>
          </cell>
          <cell r="D964" t="str">
            <v>Hospital Universitario de Navarra</v>
          </cell>
          <cell r="E964" t="str">
            <v>HUN: UD CONTROL MERCANCIAS, EDI Y PREFAC</v>
          </cell>
          <cell r="F964" t="str">
            <v>Funcionarial</v>
          </cell>
          <cell r="G964" t="str">
            <v>ADMINISTRATIVO</v>
          </cell>
          <cell r="H964" t="str">
            <v>100</v>
          </cell>
          <cell r="I964" t="str">
            <v>Jornada completa</v>
          </cell>
          <cell r="J964" t="str">
            <v>Concurso</v>
          </cell>
        </row>
        <row r="965">
          <cell r="A965">
            <v>64778</v>
          </cell>
          <cell r="B965" t="str">
            <v/>
          </cell>
          <cell r="C965">
            <v>64778</v>
          </cell>
          <cell r="D965" t="str">
            <v>Hospital Universitario de Navarra</v>
          </cell>
          <cell r="E965" t="str">
            <v>HUN: UD CONTROL MERCANCIAS, EDI Y PREFAC</v>
          </cell>
          <cell r="F965" t="str">
            <v>Funcionarial</v>
          </cell>
          <cell r="G965" t="str">
            <v>ADMINISTRATIVO</v>
          </cell>
          <cell r="H965" t="str">
            <v>100</v>
          </cell>
          <cell r="I965" t="str">
            <v>Jornada completa</v>
          </cell>
          <cell r="J965" t="str">
            <v>Concurso-Oposición</v>
          </cell>
        </row>
        <row r="966">
          <cell r="A966">
            <v>65199</v>
          </cell>
          <cell r="B966" t="str">
            <v/>
          </cell>
          <cell r="C966">
            <v>65199</v>
          </cell>
          <cell r="D966" t="str">
            <v>Hospital Universitario de Navarra</v>
          </cell>
          <cell r="E966" t="str">
            <v>HUN: UD CONTROL MERCANCIAS, EDI Y PREFAC</v>
          </cell>
          <cell r="F966" t="str">
            <v>Funcionarial</v>
          </cell>
          <cell r="G966" t="str">
            <v>ADMINISTRATIVO</v>
          </cell>
          <cell r="H966" t="str">
            <v>100</v>
          </cell>
          <cell r="I966" t="str">
            <v>Jornada completa</v>
          </cell>
          <cell r="J966" t="str">
            <v>Concurso</v>
          </cell>
        </row>
        <row r="967">
          <cell r="A967">
            <v>71296</v>
          </cell>
          <cell r="B967" t="str">
            <v/>
          </cell>
          <cell r="C967">
            <v>71296</v>
          </cell>
          <cell r="D967" t="str">
            <v>Hospital Universitario de Navarra</v>
          </cell>
          <cell r="E967" t="str">
            <v>HUN: UD CONTROL MERCANCIAS, EDI Y PREFAC</v>
          </cell>
          <cell r="F967" t="str">
            <v>Funcionarial</v>
          </cell>
          <cell r="G967" t="str">
            <v>ADMINISTRATIVO</v>
          </cell>
          <cell r="H967" t="str">
            <v>100</v>
          </cell>
          <cell r="I967" t="str">
            <v>Jornada completa</v>
          </cell>
          <cell r="J967" t="str">
            <v>Concurso</v>
          </cell>
        </row>
        <row r="968">
          <cell r="A968">
            <v>61535</v>
          </cell>
          <cell r="B968" t="str">
            <v/>
          </cell>
          <cell r="C968">
            <v>61535</v>
          </cell>
          <cell r="D968" t="str">
            <v>Hospital Universitario de Navarra</v>
          </cell>
          <cell r="E968" t="str">
            <v>HUN: UD CONTROL MERCANCIAS, EDI Y PREFAC</v>
          </cell>
          <cell r="F968" t="str">
            <v>Funcionarial</v>
          </cell>
          <cell r="G968" t="str">
            <v>SERVICIOS GENERALES</v>
          </cell>
          <cell r="H968" t="str">
            <v>100</v>
          </cell>
          <cell r="I968" t="str">
            <v>Jornada completa</v>
          </cell>
          <cell r="J968" t="str">
            <v>Concurso</v>
          </cell>
        </row>
        <row r="969">
          <cell r="A969">
            <v>60483</v>
          </cell>
          <cell r="B969" t="str">
            <v/>
          </cell>
          <cell r="C969">
            <v>60483</v>
          </cell>
          <cell r="D969" t="str">
            <v>Hospital Universitario de Navarra</v>
          </cell>
          <cell r="E969" t="str">
            <v>HUN: UD COORDINACION TAREAS ADMVAS</v>
          </cell>
          <cell r="F969" t="str">
            <v>Funcionarial</v>
          </cell>
          <cell r="G969" t="str">
            <v>ADMINISTRATIVO</v>
          </cell>
          <cell r="H969" t="str">
            <v>100</v>
          </cell>
          <cell r="I969" t="str">
            <v>Jornada completa</v>
          </cell>
          <cell r="J969" t="str">
            <v>Concurso-Oposición</v>
          </cell>
        </row>
        <row r="970">
          <cell r="A970">
            <v>61568</v>
          </cell>
          <cell r="B970" t="str">
            <v/>
          </cell>
          <cell r="C970">
            <v>61568</v>
          </cell>
          <cell r="D970" t="str">
            <v>Hospital Universitario de Navarra</v>
          </cell>
          <cell r="E970" t="str">
            <v>HUN: UD COORDINACION TAREAS ADMVAS</v>
          </cell>
          <cell r="F970" t="str">
            <v>Funcionarial</v>
          </cell>
          <cell r="G970" t="str">
            <v>ADMINISTRATIVO</v>
          </cell>
          <cell r="H970" t="str">
            <v>100</v>
          </cell>
          <cell r="I970" t="str">
            <v>Jornada completa</v>
          </cell>
          <cell r="J970" t="str">
            <v>Concurso</v>
          </cell>
        </row>
        <row r="971">
          <cell r="A971">
            <v>62745</v>
          </cell>
          <cell r="B971" t="str">
            <v/>
          </cell>
          <cell r="C971">
            <v>62745</v>
          </cell>
          <cell r="D971" t="str">
            <v>Hospital Universitario de Navarra</v>
          </cell>
          <cell r="E971" t="str">
            <v>HUN: UD COORDINACION TAREAS ADMVAS</v>
          </cell>
          <cell r="F971" t="str">
            <v>Funcionarial</v>
          </cell>
          <cell r="G971" t="str">
            <v>ADMINISTRATIVO</v>
          </cell>
          <cell r="H971" t="str">
            <v>100</v>
          </cell>
          <cell r="I971" t="str">
            <v>Jornada completa</v>
          </cell>
          <cell r="J971" t="str">
            <v>Concurso</v>
          </cell>
        </row>
        <row r="972">
          <cell r="A972">
            <v>62994</v>
          </cell>
          <cell r="B972" t="str">
            <v/>
          </cell>
          <cell r="C972">
            <v>62994</v>
          </cell>
          <cell r="D972" t="str">
            <v>Hospital Universitario de Navarra</v>
          </cell>
          <cell r="E972" t="str">
            <v>HUN: UD COORDINACION TAREAS ADMVAS</v>
          </cell>
          <cell r="F972" t="str">
            <v>Funcionarial</v>
          </cell>
          <cell r="G972" t="str">
            <v>ADMINISTRATIVO</v>
          </cell>
          <cell r="H972" t="str">
            <v>100</v>
          </cell>
          <cell r="I972" t="str">
            <v>Jornada completa</v>
          </cell>
          <cell r="J972" t="str">
            <v>Concurso</v>
          </cell>
        </row>
        <row r="973">
          <cell r="A973">
            <v>63131</v>
          </cell>
          <cell r="B973" t="str">
            <v/>
          </cell>
          <cell r="C973">
            <v>63131</v>
          </cell>
          <cell r="D973" t="str">
            <v>Hospital Universitario de Navarra</v>
          </cell>
          <cell r="E973" t="str">
            <v>HUN: UD COORDINACION TAREAS ADMVAS</v>
          </cell>
          <cell r="F973" t="str">
            <v>Funcionarial</v>
          </cell>
          <cell r="G973" t="str">
            <v>ADMINISTRATIVO</v>
          </cell>
          <cell r="H973" t="str">
            <v>100</v>
          </cell>
          <cell r="I973" t="str">
            <v>Jornada completa</v>
          </cell>
          <cell r="J973" t="str">
            <v>Concurso</v>
          </cell>
        </row>
        <row r="974">
          <cell r="A974">
            <v>63642</v>
          </cell>
          <cell r="B974" t="str">
            <v/>
          </cell>
          <cell r="C974">
            <v>63642</v>
          </cell>
          <cell r="D974" t="str">
            <v>Hospital Universitario de Navarra</v>
          </cell>
          <cell r="E974" t="str">
            <v>HUN: UD COORDINACION TAREAS ADMVAS</v>
          </cell>
          <cell r="F974" t="str">
            <v>Funcionarial</v>
          </cell>
          <cell r="G974" t="str">
            <v>ADMINISTRATIVO</v>
          </cell>
          <cell r="H974" t="str">
            <v>100</v>
          </cell>
          <cell r="I974" t="str">
            <v>Jornada completa</v>
          </cell>
          <cell r="J974" t="str">
            <v>Concurso</v>
          </cell>
        </row>
        <row r="975">
          <cell r="A975">
            <v>63682</v>
          </cell>
          <cell r="B975" t="str">
            <v/>
          </cell>
          <cell r="C975">
            <v>63682</v>
          </cell>
          <cell r="D975" t="str">
            <v>Hospital Universitario de Navarra</v>
          </cell>
          <cell r="E975" t="str">
            <v>HUN: UD COORDINACION TAREAS ADMVAS</v>
          </cell>
          <cell r="F975" t="str">
            <v>Funcionarial</v>
          </cell>
          <cell r="G975" t="str">
            <v>ADMINISTRATIVO</v>
          </cell>
          <cell r="H975" t="str">
            <v>100</v>
          </cell>
          <cell r="I975" t="str">
            <v>Jornada completa</v>
          </cell>
          <cell r="J975" t="str">
            <v>Concurso</v>
          </cell>
        </row>
        <row r="976">
          <cell r="A976">
            <v>64065</v>
          </cell>
          <cell r="B976" t="str">
            <v/>
          </cell>
          <cell r="C976">
            <v>64065</v>
          </cell>
          <cell r="D976" t="str">
            <v>Hospital Universitario de Navarra</v>
          </cell>
          <cell r="E976" t="str">
            <v>HUN: UD COORDINACION TAREAS ADMVAS</v>
          </cell>
          <cell r="F976" t="str">
            <v>Funcionarial</v>
          </cell>
          <cell r="G976" t="str">
            <v>ADMINISTRATIVO</v>
          </cell>
          <cell r="H976" t="str">
            <v>100</v>
          </cell>
          <cell r="I976" t="str">
            <v>Jornada completa</v>
          </cell>
          <cell r="J976" t="str">
            <v>Concurso</v>
          </cell>
        </row>
        <row r="977">
          <cell r="A977">
            <v>64305</v>
          </cell>
          <cell r="B977" t="str">
            <v/>
          </cell>
          <cell r="C977">
            <v>64305</v>
          </cell>
          <cell r="D977" t="str">
            <v>Hospital Universitario de Navarra</v>
          </cell>
          <cell r="E977" t="str">
            <v>HUN: UD COORDINACION TAREAS ADMVAS</v>
          </cell>
          <cell r="F977" t="str">
            <v>Funcionarial</v>
          </cell>
          <cell r="G977" t="str">
            <v>ADMINISTRATIVO</v>
          </cell>
          <cell r="H977" t="str">
            <v>100</v>
          </cell>
          <cell r="I977" t="str">
            <v>Jornada completa</v>
          </cell>
          <cell r="J977" t="str">
            <v>Concurso</v>
          </cell>
        </row>
        <row r="978">
          <cell r="A978">
            <v>64434</v>
          </cell>
          <cell r="B978" t="str">
            <v/>
          </cell>
          <cell r="C978">
            <v>64434</v>
          </cell>
          <cell r="D978" t="str">
            <v>Hospital Universitario de Navarra</v>
          </cell>
          <cell r="E978" t="str">
            <v>HUN: UD COORDINACION TAREAS ADMVAS</v>
          </cell>
          <cell r="F978" t="str">
            <v>Funcionarial</v>
          </cell>
          <cell r="G978" t="str">
            <v>ADMINISTRATIVO</v>
          </cell>
          <cell r="H978" t="str">
            <v>100</v>
          </cell>
          <cell r="I978" t="str">
            <v>Jornada completa</v>
          </cell>
          <cell r="J978" t="str">
            <v>Concurso</v>
          </cell>
        </row>
        <row r="979">
          <cell r="A979">
            <v>64933</v>
          </cell>
          <cell r="B979" t="str">
            <v/>
          </cell>
          <cell r="C979">
            <v>64933</v>
          </cell>
          <cell r="D979" t="str">
            <v>Hospital Universitario de Navarra</v>
          </cell>
          <cell r="E979" t="str">
            <v>HUN: UD COORDINACION TAREAS ADMVAS</v>
          </cell>
          <cell r="F979" t="str">
            <v>Funcionarial</v>
          </cell>
          <cell r="G979" t="str">
            <v>ADMINISTRATIVO</v>
          </cell>
          <cell r="H979" t="str">
            <v>100</v>
          </cell>
          <cell r="I979" t="str">
            <v>Jornada completa</v>
          </cell>
          <cell r="J979" t="str">
            <v>Concurso</v>
          </cell>
        </row>
        <row r="980">
          <cell r="A980">
            <v>65538</v>
          </cell>
          <cell r="B980" t="str">
            <v/>
          </cell>
          <cell r="C980">
            <v>65538</v>
          </cell>
          <cell r="D980" t="str">
            <v>Hospital Universitario de Navarra</v>
          </cell>
          <cell r="E980" t="str">
            <v>HUN: UD COORDINACION TAREAS ADMVAS</v>
          </cell>
          <cell r="F980" t="str">
            <v>Funcionarial</v>
          </cell>
          <cell r="G980" t="str">
            <v>ADMINISTRATIVO</v>
          </cell>
          <cell r="H980" t="str">
            <v>100</v>
          </cell>
          <cell r="I980" t="str">
            <v>Jornada completa</v>
          </cell>
          <cell r="J980" t="str">
            <v>Concurso</v>
          </cell>
        </row>
        <row r="981">
          <cell r="A981">
            <v>67933</v>
          </cell>
          <cell r="B981" t="str">
            <v/>
          </cell>
          <cell r="C981">
            <v>67933</v>
          </cell>
          <cell r="D981" t="str">
            <v>Hospital Universitario de Navarra</v>
          </cell>
          <cell r="E981" t="str">
            <v>HUN: UD COORDINACION TAREAS ADMVAS</v>
          </cell>
          <cell r="F981" t="str">
            <v>Funcionarial</v>
          </cell>
          <cell r="G981" t="str">
            <v>ADMINISTRATIVO</v>
          </cell>
          <cell r="H981" t="str">
            <v>100</v>
          </cell>
          <cell r="I981" t="str">
            <v>Jornada completa</v>
          </cell>
          <cell r="J981" t="str">
            <v>Concurso</v>
          </cell>
        </row>
        <row r="982">
          <cell r="A982">
            <v>67935</v>
          </cell>
          <cell r="B982" t="str">
            <v/>
          </cell>
          <cell r="C982">
            <v>67935</v>
          </cell>
          <cell r="D982" t="str">
            <v>Hospital Universitario de Navarra</v>
          </cell>
          <cell r="E982" t="str">
            <v>HUN: UD COORDINACION TAREAS ADMVAS</v>
          </cell>
          <cell r="F982" t="str">
            <v>Funcionarial</v>
          </cell>
          <cell r="G982" t="str">
            <v>ADMINISTRATIVO</v>
          </cell>
          <cell r="H982" t="str">
            <v>100</v>
          </cell>
          <cell r="I982" t="str">
            <v>Jornada completa</v>
          </cell>
          <cell r="J982" t="str">
            <v>Concurso</v>
          </cell>
        </row>
        <row r="983">
          <cell r="A983">
            <v>68033</v>
          </cell>
          <cell r="B983" t="str">
            <v/>
          </cell>
          <cell r="C983">
            <v>68033</v>
          </cell>
          <cell r="D983" t="str">
            <v>Hospital Universitario de Navarra</v>
          </cell>
          <cell r="E983" t="str">
            <v>HUN: UD COORDINACION TAREAS ADMVAS</v>
          </cell>
          <cell r="F983" t="str">
            <v>Funcionarial</v>
          </cell>
          <cell r="G983" t="str">
            <v>ADMINISTRATIVO</v>
          </cell>
          <cell r="H983" t="str">
            <v>100</v>
          </cell>
          <cell r="I983" t="str">
            <v>Jornada completa</v>
          </cell>
          <cell r="J983" t="str">
            <v>Concurso</v>
          </cell>
        </row>
        <row r="984">
          <cell r="A984">
            <v>68687</v>
          </cell>
          <cell r="B984" t="str">
            <v/>
          </cell>
          <cell r="C984">
            <v>68687</v>
          </cell>
          <cell r="D984" t="str">
            <v>Hospital Universitario de Navarra</v>
          </cell>
          <cell r="E984" t="str">
            <v>HUN: UD COORDINACION TAREAS ADMVAS</v>
          </cell>
          <cell r="F984" t="str">
            <v>Funcionarial</v>
          </cell>
          <cell r="G984" t="str">
            <v>ADMINISTRATIVO</v>
          </cell>
          <cell r="H984" t="str">
            <v>100</v>
          </cell>
          <cell r="I984" t="str">
            <v>Jornada completa</v>
          </cell>
          <cell r="J984" t="str">
            <v>Concurso</v>
          </cell>
        </row>
        <row r="985">
          <cell r="A985">
            <v>69036</v>
          </cell>
          <cell r="B985" t="str">
            <v/>
          </cell>
          <cell r="C985">
            <v>69036</v>
          </cell>
          <cell r="D985" t="str">
            <v>Hospital Universitario de Navarra</v>
          </cell>
          <cell r="E985" t="str">
            <v>HUN: UD COORDINACION TAREAS ADMVAS</v>
          </cell>
          <cell r="F985" t="str">
            <v>Funcionarial</v>
          </cell>
          <cell r="G985" t="str">
            <v>ADMINISTRATIVO</v>
          </cell>
          <cell r="H985" t="str">
            <v>68,21</v>
          </cell>
          <cell r="I985" t="str">
            <v>Jornada Parcial</v>
          </cell>
          <cell r="J985" t="str">
            <v>Concurso</v>
          </cell>
        </row>
        <row r="986">
          <cell r="A986">
            <v>70691</v>
          </cell>
          <cell r="B986" t="str">
            <v/>
          </cell>
          <cell r="C986">
            <v>70691</v>
          </cell>
          <cell r="D986" t="str">
            <v>Hospital Universitario de Navarra</v>
          </cell>
          <cell r="E986" t="str">
            <v>HUN: UD COORDINACION TAREAS ADMVAS</v>
          </cell>
          <cell r="F986" t="str">
            <v>Funcionarial</v>
          </cell>
          <cell r="G986" t="str">
            <v>ADMINISTRATIVO</v>
          </cell>
          <cell r="H986" t="str">
            <v>100</v>
          </cell>
          <cell r="I986" t="str">
            <v>Jornada completa</v>
          </cell>
          <cell r="J986" t="str">
            <v>Concurso</v>
          </cell>
        </row>
        <row r="987">
          <cell r="A987">
            <v>71842</v>
          </cell>
          <cell r="B987" t="str">
            <v/>
          </cell>
          <cell r="C987">
            <v>71842</v>
          </cell>
          <cell r="D987" t="str">
            <v>Hospital Universitario de Navarra</v>
          </cell>
          <cell r="E987" t="str">
            <v>HUN: UD COORDINACION TAREAS ADMVAS</v>
          </cell>
          <cell r="F987" t="str">
            <v>Funcionarial</v>
          </cell>
          <cell r="G987" t="str">
            <v>ADMINISTRATIVO</v>
          </cell>
          <cell r="H987" t="str">
            <v>100</v>
          </cell>
          <cell r="I987" t="str">
            <v>Jornada completa</v>
          </cell>
          <cell r="J987" t="str">
            <v>Concurso-Oposición</v>
          </cell>
        </row>
        <row r="988">
          <cell r="A988">
            <v>569304</v>
          </cell>
          <cell r="B988" t="str">
            <v>72788</v>
          </cell>
          <cell r="C988">
            <v>72788</v>
          </cell>
          <cell r="D988" t="str">
            <v>Hospital Universitario de Navarra</v>
          </cell>
          <cell r="E988" t="str">
            <v>HUN: UD COORDINACION TAREAS ADMVAS</v>
          </cell>
          <cell r="F988" t="str">
            <v>Laboral a tiempo parcial</v>
          </cell>
          <cell r="G988" t="str">
            <v>ADMINISTRATIVO</v>
          </cell>
          <cell r="H988" t="str">
            <v>68,21</v>
          </cell>
          <cell r="I988" t="str">
            <v>Jornada Parcial</v>
          </cell>
          <cell r="J988" t="str">
            <v>Concurso</v>
          </cell>
        </row>
        <row r="989">
          <cell r="A989">
            <v>68943</v>
          </cell>
          <cell r="B989" t="str">
            <v/>
          </cell>
          <cell r="C989">
            <v>68943</v>
          </cell>
          <cell r="D989" t="str">
            <v>Hospital Universitario de Navarra</v>
          </cell>
          <cell r="E989" t="str">
            <v>HUN: UD CUIDADOS EXTERIORES</v>
          </cell>
          <cell r="F989" t="str">
            <v>Funcionarial</v>
          </cell>
          <cell r="G989" t="str">
            <v>SERVICIOS GENERALES</v>
          </cell>
          <cell r="H989" t="str">
            <v>100</v>
          </cell>
          <cell r="I989" t="str">
            <v>Jornada completa</v>
          </cell>
          <cell r="J989" t="str">
            <v>Concurso</v>
          </cell>
        </row>
        <row r="990">
          <cell r="A990">
            <v>68949</v>
          </cell>
          <cell r="B990" t="str">
            <v/>
          </cell>
          <cell r="C990">
            <v>68949</v>
          </cell>
          <cell r="D990" t="str">
            <v>Hospital Universitario de Navarra</v>
          </cell>
          <cell r="E990" t="str">
            <v>HUN: UD CUIDADOS EXTERIORES</v>
          </cell>
          <cell r="F990" t="str">
            <v>Funcionarial</v>
          </cell>
          <cell r="G990" t="str">
            <v>SERVICIOS GENERALES</v>
          </cell>
          <cell r="H990" t="str">
            <v>100</v>
          </cell>
          <cell r="I990" t="str">
            <v>Jornada completa</v>
          </cell>
          <cell r="J990" t="str">
            <v>Concurso</v>
          </cell>
        </row>
        <row r="991">
          <cell r="A991">
            <v>72052</v>
          </cell>
          <cell r="B991" t="str">
            <v/>
          </cell>
          <cell r="C991">
            <v>72052</v>
          </cell>
          <cell r="D991" t="str">
            <v>Hospital Universitario de Navarra</v>
          </cell>
          <cell r="E991" t="str">
            <v>HUN: UD CUIDADOS EXTERIORES</v>
          </cell>
          <cell r="F991" t="str">
            <v>Funcionarial</v>
          </cell>
          <cell r="G991" t="str">
            <v>SERVICIOS GENERALES</v>
          </cell>
          <cell r="H991" t="str">
            <v>100</v>
          </cell>
          <cell r="I991" t="str">
            <v>Jornada completa</v>
          </cell>
          <cell r="J991" t="str">
            <v>Concurso</v>
          </cell>
        </row>
        <row r="992">
          <cell r="A992">
            <v>615223</v>
          </cell>
          <cell r="B992" t="str">
            <v>72862</v>
          </cell>
          <cell r="C992">
            <v>72862</v>
          </cell>
          <cell r="D992" t="str">
            <v>Hospital Universitario de Navarra</v>
          </cell>
          <cell r="E992" t="str">
            <v>HUN: UD CUIDADOS EXTERIORES</v>
          </cell>
          <cell r="F992" t="str">
            <v>Laboral a tiempo parcial</v>
          </cell>
          <cell r="G992" t="str">
            <v>SERVICIOS GENERALES</v>
          </cell>
          <cell r="H992" t="str">
            <v>46,61</v>
          </cell>
          <cell r="I992" t="str">
            <v>Jornada Parcial</v>
          </cell>
          <cell r="J992" t="str">
            <v>Concurso</v>
          </cell>
        </row>
        <row r="993">
          <cell r="A993">
            <v>66797</v>
          </cell>
          <cell r="B993" t="str">
            <v/>
          </cell>
          <cell r="C993">
            <v>66797</v>
          </cell>
          <cell r="D993" t="str">
            <v>Hospital Universitario de Navarra</v>
          </cell>
          <cell r="E993" t="str">
            <v>HUN: UD EVALUACION</v>
          </cell>
          <cell r="F993" t="str">
            <v>Funcionarial</v>
          </cell>
          <cell r="G993" t="str">
            <v>TECNICO GESTION SANITAR</v>
          </cell>
          <cell r="H993" t="str">
            <v>100</v>
          </cell>
          <cell r="I993" t="str">
            <v>Jornada completa</v>
          </cell>
          <cell r="J993" t="str">
            <v>Concurso</v>
          </cell>
        </row>
        <row r="994">
          <cell r="A994">
            <v>63734</v>
          </cell>
          <cell r="B994" t="str">
            <v/>
          </cell>
          <cell r="C994">
            <v>63734</v>
          </cell>
          <cell r="D994" t="str">
            <v>Hospital Universitario de Navarra</v>
          </cell>
          <cell r="E994" t="str">
            <v>HUN: UD FACTURACION</v>
          </cell>
          <cell r="F994" t="str">
            <v>Funcionarial</v>
          </cell>
          <cell r="G994" t="str">
            <v>ADMINISTRATIVO</v>
          </cell>
          <cell r="H994" t="str">
            <v>100</v>
          </cell>
          <cell r="I994" t="str">
            <v>Jornada completa</v>
          </cell>
          <cell r="J994" t="str">
            <v>Concurso</v>
          </cell>
        </row>
        <row r="995">
          <cell r="A995">
            <v>63000</v>
          </cell>
          <cell r="B995" t="str">
            <v/>
          </cell>
          <cell r="C995">
            <v>63000</v>
          </cell>
          <cell r="D995" t="str">
            <v>Hospital Universitario de Navarra</v>
          </cell>
          <cell r="E995" t="str">
            <v>HUN: UD GESTION PERIFERICA</v>
          </cell>
          <cell r="F995" t="str">
            <v>Funcionarial</v>
          </cell>
          <cell r="G995" t="str">
            <v>ADMINISTRATIVO</v>
          </cell>
          <cell r="H995" t="str">
            <v>100</v>
          </cell>
          <cell r="I995" t="str">
            <v>Jornada completa</v>
          </cell>
          <cell r="J995" t="str">
            <v>Concurso</v>
          </cell>
        </row>
        <row r="996">
          <cell r="A996">
            <v>63246</v>
          </cell>
          <cell r="B996" t="str">
            <v/>
          </cell>
          <cell r="C996">
            <v>63246</v>
          </cell>
          <cell r="D996" t="str">
            <v>Hospital Universitario de Navarra</v>
          </cell>
          <cell r="E996" t="str">
            <v>HUN: UD GESTION PERIFERICA</v>
          </cell>
          <cell r="F996" t="str">
            <v>Funcionarial</v>
          </cell>
          <cell r="G996" t="str">
            <v>ADMINISTRATIVO</v>
          </cell>
          <cell r="H996" t="str">
            <v>100</v>
          </cell>
          <cell r="I996" t="str">
            <v>Jornada completa</v>
          </cell>
          <cell r="J996" t="str">
            <v>Concurso</v>
          </cell>
        </row>
        <row r="997">
          <cell r="A997">
            <v>67761</v>
          </cell>
          <cell r="B997" t="str">
            <v/>
          </cell>
          <cell r="C997">
            <v>67761</v>
          </cell>
          <cell r="D997" t="str">
            <v>Hospital Universitario de Navarra</v>
          </cell>
          <cell r="E997" t="str">
            <v>HUN: UD GESTION PERIFERICA</v>
          </cell>
          <cell r="F997" t="str">
            <v>Funcionarial</v>
          </cell>
          <cell r="G997" t="str">
            <v>ADMINISTRATIVO</v>
          </cell>
          <cell r="H997" t="str">
            <v>100</v>
          </cell>
          <cell r="I997" t="str">
            <v>Jornada completa</v>
          </cell>
          <cell r="J997" t="str">
            <v>Concurso</v>
          </cell>
        </row>
        <row r="998">
          <cell r="A998">
            <v>67762</v>
          </cell>
          <cell r="B998" t="str">
            <v/>
          </cell>
          <cell r="C998">
            <v>67762</v>
          </cell>
          <cell r="D998" t="str">
            <v>Hospital Universitario de Navarra</v>
          </cell>
          <cell r="E998" t="str">
            <v>HUN: UD GESTION PERIFERICA</v>
          </cell>
          <cell r="F998" t="str">
            <v>Funcionarial</v>
          </cell>
          <cell r="G998" t="str">
            <v>ADMINISTRATIVO</v>
          </cell>
          <cell r="H998" t="str">
            <v>100</v>
          </cell>
          <cell r="I998" t="str">
            <v>Jornada completa</v>
          </cell>
          <cell r="J998" t="str">
            <v>Concurso</v>
          </cell>
        </row>
        <row r="999">
          <cell r="A999">
            <v>68884</v>
          </cell>
          <cell r="B999" t="str">
            <v/>
          </cell>
          <cell r="C999">
            <v>68884</v>
          </cell>
          <cell r="D999" t="str">
            <v>Hospital Universitario de Navarra</v>
          </cell>
          <cell r="E999" t="str">
            <v>HUN: UD GESTION PERIFERICA</v>
          </cell>
          <cell r="F999" t="str">
            <v>Funcionarial</v>
          </cell>
          <cell r="G999" t="str">
            <v>ADMINISTRATIVO</v>
          </cell>
          <cell r="H999" t="str">
            <v>100</v>
          </cell>
          <cell r="I999" t="str">
            <v>Jornada completa</v>
          </cell>
          <cell r="J999" t="str">
            <v>Concurso</v>
          </cell>
        </row>
        <row r="1000">
          <cell r="A1000">
            <v>69098</v>
          </cell>
          <cell r="B1000" t="str">
            <v/>
          </cell>
          <cell r="C1000">
            <v>69098</v>
          </cell>
          <cell r="D1000" t="str">
            <v>Hospital Universitario de Navarra</v>
          </cell>
          <cell r="E1000" t="str">
            <v>HUN: UD GESTION PERIFERICA</v>
          </cell>
          <cell r="F1000" t="str">
            <v>Funcionarial</v>
          </cell>
          <cell r="G1000" t="str">
            <v>ADMINISTRATIVO</v>
          </cell>
          <cell r="H1000" t="str">
            <v>100</v>
          </cell>
          <cell r="I1000" t="str">
            <v>Jornada completa</v>
          </cell>
          <cell r="J1000" t="str">
            <v>Concurso-Oposición</v>
          </cell>
        </row>
        <row r="1001">
          <cell r="A1001">
            <v>71298</v>
          </cell>
          <cell r="B1001" t="str">
            <v/>
          </cell>
          <cell r="C1001">
            <v>71298</v>
          </cell>
          <cell r="D1001" t="str">
            <v>Hospital Universitario de Navarra</v>
          </cell>
          <cell r="E1001" t="str">
            <v>HUN: UD GESTION PERIFERICA</v>
          </cell>
          <cell r="F1001" t="str">
            <v>Funcionarial</v>
          </cell>
          <cell r="G1001" t="str">
            <v>ADMINISTRATIVO</v>
          </cell>
          <cell r="H1001" t="str">
            <v>100</v>
          </cell>
          <cell r="I1001" t="str">
            <v>Jornada completa</v>
          </cell>
          <cell r="J1001" t="str">
            <v>Concurso</v>
          </cell>
        </row>
        <row r="1002">
          <cell r="A1002">
            <v>72232</v>
          </cell>
          <cell r="B1002" t="str">
            <v/>
          </cell>
          <cell r="C1002">
            <v>72232</v>
          </cell>
          <cell r="D1002" t="str">
            <v>Hospital Universitario de Navarra</v>
          </cell>
          <cell r="E1002" t="str">
            <v>HUN: UD GESTION PERIFERICA</v>
          </cell>
          <cell r="F1002" t="str">
            <v>Funcionarial</v>
          </cell>
          <cell r="G1002" t="str">
            <v>ADMINISTRATIVO</v>
          </cell>
          <cell r="H1002" t="str">
            <v>100</v>
          </cell>
          <cell r="I1002" t="str">
            <v>Jornada completa</v>
          </cell>
          <cell r="J1002" t="str">
            <v>Concurso-Oposición</v>
          </cell>
        </row>
        <row r="1003">
          <cell r="A1003">
            <v>625043</v>
          </cell>
          <cell r="B1003" t="str">
            <v>72781</v>
          </cell>
          <cell r="C1003">
            <v>72781</v>
          </cell>
          <cell r="D1003" t="str">
            <v>Hospital Universitario de Navarra</v>
          </cell>
          <cell r="E1003" t="str">
            <v>HUN: UD GESTION PERIFERICA</v>
          </cell>
          <cell r="F1003" t="str">
            <v>Laboral a tiempo parcial</v>
          </cell>
          <cell r="G1003" t="str">
            <v>ADMINISTRATIVO</v>
          </cell>
          <cell r="H1003" t="str">
            <v>40,84</v>
          </cell>
          <cell r="I1003" t="str">
            <v>Jornada Parcial</v>
          </cell>
          <cell r="J1003" t="str">
            <v>Concurso</v>
          </cell>
        </row>
        <row r="1004">
          <cell r="A1004">
            <v>62787</v>
          </cell>
          <cell r="B1004" t="str">
            <v/>
          </cell>
          <cell r="C1004">
            <v>62787</v>
          </cell>
          <cell r="D1004" t="str">
            <v>Hospital Universitario de Navarra</v>
          </cell>
          <cell r="E1004" t="str">
            <v>HUN: UD INFRAESTRUCTURAS</v>
          </cell>
          <cell r="F1004" t="str">
            <v>Funcionarial</v>
          </cell>
          <cell r="G1004" t="str">
            <v>ADMINISTRATIVO</v>
          </cell>
          <cell r="H1004" t="str">
            <v>100</v>
          </cell>
          <cell r="I1004" t="str">
            <v>Jornada completa</v>
          </cell>
          <cell r="J1004" t="str">
            <v>Concurso</v>
          </cell>
        </row>
        <row r="1005">
          <cell r="A1005">
            <v>63649</v>
          </cell>
          <cell r="B1005" t="str">
            <v/>
          </cell>
          <cell r="C1005">
            <v>63649</v>
          </cell>
          <cell r="D1005" t="str">
            <v>Hospital Universitario de Navarra</v>
          </cell>
          <cell r="E1005" t="str">
            <v>HUN: UD INFRAESTRUCTURAS</v>
          </cell>
          <cell r="F1005" t="str">
            <v>Funcionarial</v>
          </cell>
          <cell r="G1005" t="str">
            <v>PERSONAL OFICIOS VARIOS</v>
          </cell>
          <cell r="H1005" t="str">
            <v>100</v>
          </cell>
          <cell r="I1005" t="str">
            <v>Jornada completa</v>
          </cell>
          <cell r="J1005" t="str">
            <v>Concurso</v>
          </cell>
        </row>
        <row r="1006">
          <cell r="A1006">
            <v>70610</v>
          </cell>
          <cell r="B1006" t="str">
            <v/>
          </cell>
          <cell r="C1006">
            <v>70610</v>
          </cell>
          <cell r="D1006" t="str">
            <v>Hospital Universitario de Navarra</v>
          </cell>
          <cell r="E1006" t="str">
            <v>HUN: UD INFRAESTRUCTURAS</v>
          </cell>
          <cell r="F1006" t="str">
            <v>Funcionarial</v>
          </cell>
          <cell r="G1006" t="str">
            <v>PERSONAL OFICIOS VARIOS</v>
          </cell>
          <cell r="H1006" t="str">
            <v>100</v>
          </cell>
          <cell r="I1006" t="str">
            <v>Jornada completa</v>
          </cell>
          <cell r="J1006" t="str">
            <v>Concurso</v>
          </cell>
        </row>
        <row r="1007">
          <cell r="A1007">
            <v>70611</v>
          </cell>
          <cell r="B1007" t="str">
            <v/>
          </cell>
          <cell r="C1007">
            <v>70611</v>
          </cell>
          <cell r="D1007" t="str">
            <v>Hospital Universitario de Navarra</v>
          </cell>
          <cell r="E1007" t="str">
            <v>HUN: UD INFRAESTRUCTURAS</v>
          </cell>
          <cell r="F1007" t="str">
            <v>Funcionarial</v>
          </cell>
          <cell r="G1007" t="str">
            <v>PERSONAL OFICIOS VARIOS</v>
          </cell>
          <cell r="H1007" t="str">
            <v>100</v>
          </cell>
          <cell r="I1007" t="str">
            <v>Jornada completa</v>
          </cell>
          <cell r="J1007" t="str">
            <v>Concurso</v>
          </cell>
        </row>
        <row r="1008">
          <cell r="A1008">
            <v>70612</v>
          </cell>
          <cell r="B1008" t="str">
            <v/>
          </cell>
          <cell r="C1008">
            <v>70612</v>
          </cell>
          <cell r="D1008" t="str">
            <v>Hospital Universitario de Navarra</v>
          </cell>
          <cell r="E1008" t="str">
            <v>HUN: UD INFRAESTRUCTURAS</v>
          </cell>
          <cell r="F1008" t="str">
            <v>Funcionarial</v>
          </cell>
          <cell r="G1008" t="str">
            <v>PERSONAL OFICIOS VARIOS</v>
          </cell>
          <cell r="H1008" t="str">
            <v>100</v>
          </cell>
          <cell r="I1008" t="str">
            <v>Jornada completa</v>
          </cell>
          <cell r="J1008" t="str">
            <v>Concurso</v>
          </cell>
        </row>
        <row r="1009">
          <cell r="A1009">
            <v>68415</v>
          </cell>
          <cell r="B1009" t="str">
            <v/>
          </cell>
          <cell r="C1009">
            <v>68415</v>
          </cell>
          <cell r="D1009" t="str">
            <v>Hospital Universitario de Navarra</v>
          </cell>
          <cell r="E1009" t="str">
            <v>HUN: UD LENCERIA</v>
          </cell>
          <cell r="F1009" t="str">
            <v>Funcionarial</v>
          </cell>
          <cell r="G1009" t="str">
            <v>CELADOR</v>
          </cell>
          <cell r="H1009" t="str">
            <v>51</v>
          </cell>
          <cell r="I1009" t="str">
            <v>Jornada Parcial</v>
          </cell>
          <cell r="J1009" t="str">
            <v>Concurso</v>
          </cell>
        </row>
        <row r="1010">
          <cell r="A1010">
            <v>64804</v>
          </cell>
          <cell r="B1010" t="str">
            <v/>
          </cell>
          <cell r="C1010">
            <v>64804</v>
          </cell>
          <cell r="D1010" t="str">
            <v>Hospital Universitario de Navarra</v>
          </cell>
          <cell r="E1010" t="str">
            <v>HUN: UD LENCERIA</v>
          </cell>
          <cell r="F1010" t="str">
            <v>Funcionarial</v>
          </cell>
          <cell r="G1010" t="str">
            <v>SERVICIOS GENERALES</v>
          </cell>
          <cell r="H1010" t="str">
            <v>100</v>
          </cell>
          <cell r="I1010" t="str">
            <v>Jornada completa</v>
          </cell>
          <cell r="J1010" t="str">
            <v>Concurso</v>
          </cell>
        </row>
        <row r="1011">
          <cell r="A1011">
            <v>615196</v>
          </cell>
          <cell r="B1011" t="str">
            <v>72859</v>
          </cell>
          <cell r="C1011">
            <v>72859</v>
          </cell>
          <cell r="D1011" t="str">
            <v>Hospital Universitario de Navarra</v>
          </cell>
          <cell r="E1011" t="str">
            <v>HUN: UD LENCERIA</v>
          </cell>
          <cell r="F1011" t="str">
            <v>Laboral a tiempo parcial</v>
          </cell>
          <cell r="G1011" t="str">
            <v>SERVICIOS GENERALES</v>
          </cell>
          <cell r="H1011" t="str">
            <v>53,47</v>
          </cell>
          <cell r="I1011" t="str">
            <v>Jornada Parcial</v>
          </cell>
          <cell r="J1011" t="str">
            <v>Concurso</v>
          </cell>
        </row>
        <row r="1012">
          <cell r="A1012">
            <v>615208</v>
          </cell>
          <cell r="B1012" t="str">
            <v>72860</v>
          </cell>
          <cell r="C1012">
            <v>72860</v>
          </cell>
          <cell r="D1012" t="str">
            <v>Hospital Universitario de Navarra</v>
          </cell>
          <cell r="E1012" t="str">
            <v>HUN: UD LENCERIA</v>
          </cell>
          <cell r="F1012" t="str">
            <v>Laboral a tiempo parcial</v>
          </cell>
          <cell r="G1012" t="str">
            <v>SERVICIOS GENERALES</v>
          </cell>
          <cell r="H1012" t="str">
            <v>30,11</v>
          </cell>
          <cell r="I1012" t="str">
            <v>Jornada Parcial</v>
          </cell>
          <cell r="J1012" t="str">
            <v>Concurso</v>
          </cell>
        </row>
        <row r="1013">
          <cell r="A1013">
            <v>61238</v>
          </cell>
          <cell r="B1013" t="str">
            <v/>
          </cell>
          <cell r="C1013">
            <v>61238</v>
          </cell>
          <cell r="D1013" t="str">
            <v>Hospital Universitario de Navarra</v>
          </cell>
          <cell r="E1013" t="str">
            <v>HUN: UD LIMPIEZA</v>
          </cell>
          <cell r="F1013" t="str">
            <v>Funcionarial</v>
          </cell>
          <cell r="G1013" t="str">
            <v>SERVICIOS GENERALES</v>
          </cell>
          <cell r="H1013" t="str">
            <v>100</v>
          </cell>
          <cell r="I1013" t="str">
            <v>Jornada completa</v>
          </cell>
          <cell r="J1013" t="str">
            <v>Concurso</v>
          </cell>
        </row>
        <row r="1014">
          <cell r="A1014">
            <v>61689</v>
          </cell>
          <cell r="B1014" t="str">
            <v/>
          </cell>
          <cell r="C1014">
            <v>61689</v>
          </cell>
          <cell r="D1014" t="str">
            <v>Hospital Universitario de Navarra</v>
          </cell>
          <cell r="E1014" t="str">
            <v>HUN: UD LIMPIEZA</v>
          </cell>
          <cell r="F1014" t="str">
            <v>Funcionarial</v>
          </cell>
          <cell r="G1014" t="str">
            <v>SERVICIOS GENERALES</v>
          </cell>
          <cell r="H1014" t="str">
            <v>100</v>
          </cell>
          <cell r="I1014" t="str">
            <v>Jornada completa</v>
          </cell>
          <cell r="J1014" t="str">
            <v>Concurso</v>
          </cell>
        </row>
        <row r="1015">
          <cell r="A1015">
            <v>62126</v>
          </cell>
          <cell r="B1015" t="str">
            <v/>
          </cell>
          <cell r="C1015">
            <v>62126</v>
          </cell>
          <cell r="D1015" t="str">
            <v>Hospital Universitario de Navarra</v>
          </cell>
          <cell r="E1015" t="str">
            <v>HUN: UD LIMPIEZA</v>
          </cell>
          <cell r="F1015" t="str">
            <v>Funcionarial</v>
          </cell>
          <cell r="G1015" t="str">
            <v>SERVICIOS GENERALES</v>
          </cell>
          <cell r="H1015" t="str">
            <v>100</v>
          </cell>
          <cell r="I1015" t="str">
            <v>Jornada completa</v>
          </cell>
          <cell r="J1015" t="str">
            <v>Concurso-Oposición</v>
          </cell>
        </row>
        <row r="1016">
          <cell r="A1016">
            <v>62392</v>
          </cell>
          <cell r="B1016" t="str">
            <v/>
          </cell>
          <cell r="C1016">
            <v>62392</v>
          </cell>
          <cell r="D1016" t="str">
            <v>Hospital Universitario de Navarra</v>
          </cell>
          <cell r="E1016" t="str">
            <v>HUN: UD LIMPIEZA</v>
          </cell>
          <cell r="F1016" t="str">
            <v>Funcionarial</v>
          </cell>
          <cell r="G1016" t="str">
            <v>SERVICIOS GENERALES</v>
          </cell>
          <cell r="H1016" t="str">
            <v>100</v>
          </cell>
          <cell r="I1016" t="str">
            <v>Jornada completa</v>
          </cell>
          <cell r="J1016" t="str">
            <v>Concurso</v>
          </cell>
        </row>
        <row r="1017">
          <cell r="A1017">
            <v>68518</v>
          </cell>
          <cell r="B1017" t="str">
            <v/>
          </cell>
          <cell r="C1017">
            <v>68518</v>
          </cell>
          <cell r="D1017" t="str">
            <v>Hospital Universitario de Navarra</v>
          </cell>
          <cell r="E1017" t="str">
            <v>HUN: UD LIMPIEZA</v>
          </cell>
          <cell r="F1017" t="str">
            <v>Funcionarial</v>
          </cell>
          <cell r="G1017" t="str">
            <v>SERVICIOS GENERALES</v>
          </cell>
          <cell r="H1017" t="str">
            <v>100</v>
          </cell>
          <cell r="I1017" t="str">
            <v>Jornada completa</v>
          </cell>
          <cell r="J1017" t="str">
            <v>Concurso</v>
          </cell>
        </row>
        <row r="1018">
          <cell r="A1018">
            <v>517629</v>
          </cell>
          <cell r="B1018" t="str">
            <v>72840</v>
          </cell>
          <cell r="C1018">
            <v>72840</v>
          </cell>
          <cell r="D1018" t="str">
            <v>Hospital Universitario de Navarra</v>
          </cell>
          <cell r="E1018" t="str">
            <v>HUN: UD LIMPIEZA</v>
          </cell>
          <cell r="F1018" t="str">
            <v>Laboral a tiempo parcial</v>
          </cell>
          <cell r="G1018" t="str">
            <v>SERVICIOS GENERALES</v>
          </cell>
          <cell r="H1018" t="str">
            <v>46,61</v>
          </cell>
          <cell r="I1018" t="str">
            <v>Jornada Parcial</v>
          </cell>
          <cell r="J1018" t="str">
            <v>Concurso</v>
          </cell>
        </row>
        <row r="1019">
          <cell r="A1019">
            <v>517631</v>
          </cell>
          <cell r="B1019" t="str">
            <v>72841</v>
          </cell>
          <cell r="C1019">
            <v>72841</v>
          </cell>
          <cell r="D1019" t="str">
            <v>Hospital Universitario de Navarra</v>
          </cell>
          <cell r="E1019" t="str">
            <v>HUN: UD LIMPIEZA</v>
          </cell>
          <cell r="F1019" t="str">
            <v>Laboral a tiempo parcial</v>
          </cell>
          <cell r="G1019" t="str">
            <v>SERVICIOS GENERALES</v>
          </cell>
          <cell r="H1019" t="str">
            <v>46,61</v>
          </cell>
          <cell r="I1019" t="str">
            <v>Jornada Parcial</v>
          </cell>
          <cell r="J1019" t="str">
            <v>Concurso</v>
          </cell>
        </row>
        <row r="1020">
          <cell r="A1020">
            <v>517632</v>
          </cell>
          <cell r="B1020" t="str">
            <v>72842</v>
          </cell>
          <cell r="C1020">
            <v>72842</v>
          </cell>
          <cell r="D1020" t="str">
            <v>Hospital Universitario de Navarra</v>
          </cell>
          <cell r="E1020" t="str">
            <v>HUN: UD LIMPIEZA</v>
          </cell>
          <cell r="F1020" t="str">
            <v>Laboral a tiempo parcial</v>
          </cell>
          <cell r="G1020" t="str">
            <v>SERVICIOS GENERALES</v>
          </cell>
          <cell r="H1020" t="str">
            <v>46,61</v>
          </cell>
          <cell r="I1020" t="str">
            <v>Jornada Parcial</v>
          </cell>
          <cell r="J1020" t="str">
            <v>Concurso</v>
          </cell>
        </row>
        <row r="1021">
          <cell r="A1021">
            <v>517633</v>
          </cell>
          <cell r="B1021" t="str">
            <v>72843</v>
          </cell>
          <cell r="C1021">
            <v>72843</v>
          </cell>
          <cell r="D1021" t="str">
            <v>Hospital Universitario de Navarra</v>
          </cell>
          <cell r="E1021" t="str">
            <v>HUN: UD LIMPIEZA</v>
          </cell>
          <cell r="F1021" t="str">
            <v>Laboral a tiempo parcial</v>
          </cell>
          <cell r="G1021" t="str">
            <v>SERVICIOS GENERALES</v>
          </cell>
          <cell r="H1021" t="str">
            <v>46,61</v>
          </cell>
          <cell r="I1021" t="str">
            <v>Jornada Parcial</v>
          </cell>
          <cell r="J1021" t="str">
            <v>Concurso</v>
          </cell>
        </row>
        <row r="1022">
          <cell r="A1022">
            <v>517635</v>
          </cell>
          <cell r="B1022" t="str">
            <v>72844</v>
          </cell>
          <cell r="C1022">
            <v>72844</v>
          </cell>
          <cell r="D1022" t="str">
            <v>Hospital Universitario de Navarra</v>
          </cell>
          <cell r="E1022" t="str">
            <v>HUN: UD LIMPIEZA</v>
          </cell>
          <cell r="F1022" t="str">
            <v>Laboral a tiempo parcial</v>
          </cell>
          <cell r="G1022" t="str">
            <v>SERVICIOS GENERALES</v>
          </cell>
          <cell r="H1022" t="str">
            <v>46,61</v>
          </cell>
          <cell r="I1022" t="str">
            <v>Jornada Parcial</v>
          </cell>
          <cell r="J1022" t="str">
            <v>Concurso</v>
          </cell>
        </row>
        <row r="1023">
          <cell r="A1023">
            <v>517636</v>
          </cell>
          <cell r="B1023" t="str">
            <v>72845</v>
          </cell>
          <cell r="C1023">
            <v>72845</v>
          </cell>
          <cell r="D1023" t="str">
            <v>Hospital Universitario de Navarra</v>
          </cell>
          <cell r="E1023" t="str">
            <v>HUN: UD LIMPIEZA</v>
          </cell>
          <cell r="F1023" t="str">
            <v>Laboral a tiempo parcial</v>
          </cell>
          <cell r="G1023" t="str">
            <v>SERVICIOS GENERALES</v>
          </cell>
          <cell r="H1023" t="str">
            <v>46,61</v>
          </cell>
          <cell r="I1023" t="str">
            <v>Jornada Parcial</v>
          </cell>
          <cell r="J1023" t="str">
            <v>Concurso</v>
          </cell>
        </row>
        <row r="1024">
          <cell r="A1024">
            <v>517637</v>
          </cell>
          <cell r="B1024" t="str">
            <v>72846</v>
          </cell>
          <cell r="C1024">
            <v>72846</v>
          </cell>
          <cell r="D1024" t="str">
            <v>Hospital Universitario de Navarra</v>
          </cell>
          <cell r="E1024" t="str">
            <v>HUN: UD LIMPIEZA</v>
          </cell>
          <cell r="F1024" t="str">
            <v>Laboral a tiempo parcial</v>
          </cell>
          <cell r="G1024" t="str">
            <v>SERVICIOS GENERALES</v>
          </cell>
          <cell r="H1024" t="str">
            <v>46,61</v>
          </cell>
          <cell r="I1024" t="str">
            <v>Jornada Parcial</v>
          </cell>
          <cell r="J1024" t="str">
            <v>Concurso</v>
          </cell>
        </row>
        <row r="1025">
          <cell r="A1025">
            <v>517638</v>
          </cell>
          <cell r="B1025" t="str">
            <v>72847</v>
          </cell>
          <cell r="C1025">
            <v>72847</v>
          </cell>
          <cell r="D1025" t="str">
            <v>Hospital Universitario de Navarra</v>
          </cell>
          <cell r="E1025" t="str">
            <v>HUN: UD LIMPIEZA</v>
          </cell>
          <cell r="F1025" t="str">
            <v>Laboral a tiempo parcial</v>
          </cell>
          <cell r="G1025" t="str">
            <v>SERVICIOS GENERALES</v>
          </cell>
          <cell r="H1025" t="str">
            <v>46,61</v>
          </cell>
          <cell r="I1025" t="str">
            <v>Jornada Parcial</v>
          </cell>
          <cell r="J1025" t="str">
            <v>Concurso</v>
          </cell>
        </row>
        <row r="1026">
          <cell r="A1026">
            <v>517640</v>
          </cell>
          <cell r="B1026" t="str">
            <v>72848</v>
          </cell>
          <cell r="C1026">
            <v>72848</v>
          </cell>
          <cell r="D1026" t="str">
            <v>Hospital Universitario de Navarra</v>
          </cell>
          <cell r="E1026" t="str">
            <v>HUN: UD LIMPIEZA</v>
          </cell>
          <cell r="F1026" t="str">
            <v>Laboral a tiempo parcial</v>
          </cell>
          <cell r="G1026" t="str">
            <v>SERVICIOS GENERALES</v>
          </cell>
          <cell r="H1026" t="str">
            <v>46,61</v>
          </cell>
          <cell r="I1026" t="str">
            <v>Jornada Parcial</v>
          </cell>
          <cell r="J1026" t="str">
            <v>Concurso</v>
          </cell>
        </row>
        <row r="1027">
          <cell r="A1027">
            <v>517643</v>
          </cell>
          <cell r="B1027" t="str">
            <v>72849</v>
          </cell>
          <cell r="C1027">
            <v>72849</v>
          </cell>
          <cell r="D1027" t="str">
            <v>Hospital Universitario de Navarra</v>
          </cell>
          <cell r="E1027" t="str">
            <v>HUN: UD LIMPIEZA</v>
          </cell>
          <cell r="F1027" t="str">
            <v>Laboral a tiempo parcial</v>
          </cell>
          <cell r="G1027" t="str">
            <v>SERVICIOS GENERALES</v>
          </cell>
          <cell r="H1027" t="str">
            <v>26,34</v>
          </cell>
          <cell r="I1027" t="str">
            <v>Jornada Parcial</v>
          </cell>
          <cell r="J1027" t="str">
            <v>Concurso</v>
          </cell>
        </row>
        <row r="1028">
          <cell r="A1028">
            <v>517646</v>
          </cell>
          <cell r="B1028" t="str">
            <v>72850</v>
          </cell>
          <cell r="C1028">
            <v>72850</v>
          </cell>
          <cell r="D1028" t="str">
            <v>Hospital Universitario de Navarra</v>
          </cell>
          <cell r="E1028" t="str">
            <v>HUN: UD LIMPIEZA</v>
          </cell>
          <cell r="F1028" t="str">
            <v>Laboral a tiempo parcial</v>
          </cell>
          <cell r="G1028" t="str">
            <v>SERVICIOS GENERALES</v>
          </cell>
          <cell r="H1028" t="str">
            <v>26,34</v>
          </cell>
          <cell r="I1028" t="str">
            <v>Jornada Parcial</v>
          </cell>
          <cell r="J1028" t="str">
            <v>Concurso</v>
          </cell>
        </row>
        <row r="1029">
          <cell r="A1029">
            <v>517648</v>
          </cell>
          <cell r="B1029" t="str">
            <v>72851</v>
          </cell>
          <cell r="C1029">
            <v>72851</v>
          </cell>
          <cell r="D1029" t="str">
            <v>Hospital Universitario de Navarra</v>
          </cell>
          <cell r="E1029" t="str">
            <v>HUN: UD LIMPIEZA</v>
          </cell>
          <cell r="F1029" t="str">
            <v>Laboral a tiempo parcial</v>
          </cell>
          <cell r="G1029" t="str">
            <v>SERVICIOS GENERALES</v>
          </cell>
          <cell r="H1029" t="str">
            <v>46,61</v>
          </cell>
          <cell r="I1029" t="str">
            <v>Jornada Parcial</v>
          </cell>
          <cell r="J1029" t="str">
            <v>Concurso</v>
          </cell>
        </row>
        <row r="1030">
          <cell r="A1030">
            <v>615075</v>
          </cell>
          <cell r="B1030" t="str">
            <v>72852</v>
          </cell>
          <cell r="C1030">
            <v>72852</v>
          </cell>
          <cell r="D1030" t="str">
            <v>Hospital Universitario de Navarra</v>
          </cell>
          <cell r="E1030" t="str">
            <v>HUN: UD LIMPIEZA</v>
          </cell>
          <cell r="F1030" t="str">
            <v>Laboral a tiempo parcial</v>
          </cell>
          <cell r="G1030" t="str">
            <v>SERVICIOS GENERALES</v>
          </cell>
          <cell r="H1030" t="str">
            <v>26,34</v>
          </cell>
          <cell r="I1030" t="str">
            <v>Jornada Parcial</v>
          </cell>
          <cell r="J1030" t="str">
            <v>Concurso</v>
          </cell>
        </row>
        <row r="1031">
          <cell r="A1031">
            <v>615133</v>
          </cell>
          <cell r="B1031" t="str">
            <v>72853</v>
          </cell>
          <cell r="C1031">
            <v>72853</v>
          </cell>
          <cell r="D1031" t="str">
            <v>Hospital Universitario de Navarra</v>
          </cell>
          <cell r="E1031" t="str">
            <v>HUN: UD LIMPIEZA</v>
          </cell>
          <cell r="F1031" t="str">
            <v>Laboral a tiempo parcial</v>
          </cell>
          <cell r="G1031" t="str">
            <v>SERVICIOS GENERALES</v>
          </cell>
          <cell r="H1031" t="str">
            <v>46,61</v>
          </cell>
          <cell r="I1031" t="str">
            <v>Jornada Parcial</v>
          </cell>
          <cell r="J1031" t="str">
            <v>Concurso</v>
          </cell>
        </row>
        <row r="1032">
          <cell r="A1032">
            <v>615134</v>
          </cell>
          <cell r="B1032" t="str">
            <v>72854</v>
          </cell>
          <cell r="C1032">
            <v>72854</v>
          </cell>
          <cell r="D1032" t="str">
            <v>Hospital Universitario de Navarra</v>
          </cell>
          <cell r="E1032" t="str">
            <v>HUN: UD LIMPIEZA</v>
          </cell>
          <cell r="F1032" t="str">
            <v>Laboral a tiempo parcial</v>
          </cell>
          <cell r="G1032" t="str">
            <v>SERVICIOS GENERALES</v>
          </cell>
          <cell r="H1032" t="str">
            <v>46,61</v>
          </cell>
          <cell r="I1032" t="str">
            <v>Jornada Parcial</v>
          </cell>
          <cell r="J1032" t="str">
            <v>Concurso</v>
          </cell>
        </row>
        <row r="1033">
          <cell r="A1033">
            <v>615135</v>
          </cell>
          <cell r="B1033" t="str">
            <v>72855</v>
          </cell>
          <cell r="C1033">
            <v>72855</v>
          </cell>
          <cell r="D1033" t="str">
            <v>Hospital Universitario de Navarra</v>
          </cell>
          <cell r="E1033" t="str">
            <v>HUN: UD LIMPIEZA</v>
          </cell>
          <cell r="F1033" t="str">
            <v>Laboral a tiempo parcial</v>
          </cell>
          <cell r="G1033" t="str">
            <v>SERVICIOS GENERALES</v>
          </cell>
          <cell r="H1033" t="str">
            <v>46,61</v>
          </cell>
          <cell r="I1033" t="str">
            <v>Jornada Parcial</v>
          </cell>
          <cell r="J1033" t="str">
            <v>Concurso</v>
          </cell>
        </row>
        <row r="1034">
          <cell r="A1034">
            <v>615136</v>
          </cell>
          <cell r="B1034" t="str">
            <v>72856</v>
          </cell>
          <cell r="C1034">
            <v>72856</v>
          </cell>
          <cell r="D1034" t="str">
            <v>Hospital Universitario de Navarra</v>
          </cell>
          <cell r="E1034" t="str">
            <v>HUN: UD LIMPIEZA</v>
          </cell>
          <cell r="F1034" t="str">
            <v>Laboral a tiempo parcial</v>
          </cell>
          <cell r="G1034" t="str">
            <v>SERVICIOS GENERALES</v>
          </cell>
          <cell r="H1034" t="str">
            <v>26,34</v>
          </cell>
          <cell r="I1034" t="str">
            <v>Jornada Parcial</v>
          </cell>
          <cell r="J1034" t="str">
            <v>Concurso</v>
          </cell>
        </row>
        <row r="1035">
          <cell r="A1035">
            <v>615211</v>
          </cell>
          <cell r="B1035" t="str">
            <v>72861</v>
          </cell>
          <cell r="C1035">
            <v>72861</v>
          </cell>
          <cell r="D1035" t="str">
            <v>Hospital Universitario de Navarra</v>
          </cell>
          <cell r="E1035" t="str">
            <v>HUN: UD LIMPIEZA</v>
          </cell>
          <cell r="F1035" t="str">
            <v>Laboral a tiempo parcial</v>
          </cell>
          <cell r="G1035" t="str">
            <v>SERVICIOS GENERALES</v>
          </cell>
          <cell r="H1035" t="str">
            <v>26,34</v>
          </cell>
          <cell r="I1035" t="str">
            <v>Jornada Parcial</v>
          </cell>
          <cell r="J1035" t="str">
            <v>Concurso</v>
          </cell>
        </row>
        <row r="1036">
          <cell r="A1036">
            <v>615225</v>
          </cell>
          <cell r="B1036" t="str">
            <v>72863</v>
          </cell>
          <cell r="C1036">
            <v>72863</v>
          </cell>
          <cell r="D1036" t="str">
            <v>Hospital Universitario de Navarra</v>
          </cell>
          <cell r="E1036" t="str">
            <v>HUN: UD LIMPIEZA</v>
          </cell>
          <cell r="F1036" t="str">
            <v>Laboral a tiempo parcial</v>
          </cell>
          <cell r="G1036" t="str">
            <v>SERVICIOS GENERALES</v>
          </cell>
          <cell r="H1036" t="str">
            <v>26,34</v>
          </cell>
          <cell r="I1036" t="str">
            <v>Jornada Parcial</v>
          </cell>
          <cell r="J1036" t="str">
            <v>Concurso</v>
          </cell>
        </row>
        <row r="1037">
          <cell r="A1037">
            <v>70033</v>
          </cell>
          <cell r="B1037" t="str">
            <v/>
          </cell>
          <cell r="C1037">
            <v>70033</v>
          </cell>
          <cell r="D1037" t="str">
            <v>Hospital Universitario de Navarra</v>
          </cell>
          <cell r="E1037" t="str">
            <v>HUN: UD MANTENIMIEN. UB. S MARTIN Y TAF</v>
          </cell>
          <cell r="F1037" t="str">
            <v>Funcionarial</v>
          </cell>
          <cell r="G1037" t="str">
            <v>INGENIERO TECNICO</v>
          </cell>
          <cell r="H1037" t="str">
            <v>100</v>
          </cell>
          <cell r="I1037" t="str">
            <v>Jornada completa</v>
          </cell>
          <cell r="J1037" t="str">
            <v>Concurso</v>
          </cell>
        </row>
        <row r="1038">
          <cell r="A1038">
            <v>70553</v>
          </cell>
          <cell r="B1038" t="str">
            <v/>
          </cell>
          <cell r="C1038">
            <v>70553</v>
          </cell>
          <cell r="D1038" t="str">
            <v>Hospital Universitario de Navarra</v>
          </cell>
          <cell r="E1038" t="str">
            <v>HUN: UD MANTENIMIENTO</v>
          </cell>
          <cell r="F1038" t="str">
            <v>Funcionarial</v>
          </cell>
          <cell r="G1038" t="str">
            <v>INGENIERO TECNICO</v>
          </cell>
          <cell r="H1038" t="str">
            <v>100</v>
          </cell>
          <cell r="I1038" t="str">
            <v>Jornada completa</v>
          </cell>
          <cell r="J1038" t="str">
            <v>Concurso</v>
          </cell>
        </row>
        <row r="1039">
          <cell r="A1039">
            <v>65467</v>
          </cell>
          <cell r="B1039" t="str">
            <v/>
          </cell>
          <cell r="C1039">
            <v>65467</v>
          </cell>
          <cell r="D1039" t="str">
            <v>Hospital Universitario de Navarra</v>
          </cell>
          <cell r="E1039" t="str">
            <v>HUN: UD MANTENIMIENTO</v>
          </cell>
          <cell r="F1039" t="str">
            <v>Funcionarial</v>
          </cell>
          <cell r="G1039" t="str">
            <v>OFICIAL 1ª</v>
          </cell>
          <cell r="H1039" t="str">
            <v>100</v>
          </cell>
          <cell r="I1039" t="str">
            <v>Jornada completa</v>
          </cell>
          <cell r="J1039" t="str">
            <v>Concurso</v>
          </cell>
        </row>
        <row r="1040">
          <cell r="A1040">
            <v>61508</v>
          </cell>
          <cell r="B1040" t="str">
            <v/>
          </cell>
          <cell r="C1040">
            <v>61508</v>
          </cell>
          <cell r="D1040" t="str">
            <v>Hospital Universitario de Navarra</v>
          </cell>
          <cell r="E1040" t="str">
            <v>HUN: UD MANTENIMIENTO</v>
          </cell>
          <cell r="F1040" t="str">
            <v>Funcionarial</v>
          </cell>
          <cell r="G1040" t="str">
            <v>PERSONAL SERV GENERALES*</v>
          </cell>
          <cell r="H1040" t="str">
            <v>100</v>
          </cell>
          <cell r="I1040" t="str">
            <v>Jornada completa</v>
          </cell>
          <cell r="J1040" t="str">
            <v>Concurso</v>
          </cell>
        </row>
        <row r="1041">
          <cell r="A1041">
            <v>68488</v>
          </cell>
          <cell r="B1041" t="str">
            <v/>
          </cell>
          <cell r="C1041">
            <v>68488</v>
          </cell>
          <cell r="D1041" t="str">
            <v>Hospital Universitario de Navarra</v>
          </cell>
          <cell r="E1041" t="str">
            <v>HUN: UD PROCESO DE CONTRATACION I</v>
          </cell>
          <cell r="F1041" t="str">
            <v>Funcionarial</v>
          </cell>
          <cell r="G1041" t="str">
            <v>ADMINISTRATIVO</v>
          </cell>
          <cell r="H1041" t="str">
            <v>100</v>
          </cell>
          <cell r="I1041" t="str">
            <v>Jornada completa</v>
          </cell>
          <cell r="J1041" t="str">
            <v>Concurso</v>
          </cell>
        </row>
        <row r="1042">
          <cell r="A1042">
            <v>69032</v>
          </cell>
          <cell r="B1042" t="str">
            <v/>
          </cell>
          <cell r="C1042">
            <v>69032</v>
          </cell>
          <cell r="D1042" t="str">
            <v>Hospital Universitario de Navarra</v>
          </cell>
          <cell r="E1042" t="str">
            <v>HUN: UD PROCESO DE CONTRATACION I</v>
          </cell>
          <cell r="F1042" t="str">
            <v>Funcionarial</v>
          </cell>
          <cell r="G1042" t="str">
            <v>ADMINISTRATIVO</v>
          </cell>
          <cell r="H1042" t="str">
            <v>100</v>
          </cell>
          <cell r="I1042" t="str">
            <v>Jornada completa</v>
          </cell>
          <cell r="J1042" t="str">
            <v>Concurso</v>
          </cell>
        </row>
        <row r="1043">
          <cell r="A1043">
            <v>70618</v>
          </cell>
          <cell r="B1043" t="str">
            <v/>
          </cell>
          <cell r="C1043">
            <v>70618</v>
          </cell>
          <cell r="D1043" t="str">
            <v>Hospital Universitario de Navarra</v>
          </cell>
          <cell r="E1043" t="str">
            <v>HUN: UD PROCESO DE CONTRATACION I</v>
          </cell>
          <cell r="F1043" t="str">
            <v>Funcionarial</v>
          </cell>
          <cell r="G1043" t="str">
            <v>ADMINISTRATIVO</v>
          </cell>
          <cell r="H1043" t="str">
            <v>100</v>
          </cell>
          <cell r="I1043" t="str">
            <v>Jornada completa</v>
          </cell>
          <cell r="J1043" t="str">
            <v>Concurso</v>
          </cell>
        </row>
        <row r="1044">
          <cell r="A1044">
            <v>64478</v>
          </cell>
          <cell r="B1044" t="str">
            <v/>
          </cell>
          <cell r="C1044">
            <v>64478</v>
          </cell>
          <cell r="D1044" t="str">
            <v>Hospital Universitario de Navarra</v>
          </cell>
          <cell r="E1044" t="str">
            <v>HUN: UD PROCESO DE CONTRATACION II</v>
          </cell>
          <cell r="F1044" t="str">
            <v>Funcionarial</v>
          </cell>
          <cell r="G1044" t="str">
            <v>ADMINISTRATIVO</v>
          </cell>
          <cell r="H1044" t="str">
            <v>100</v>
          </cell>
          <cell r="I1044" t="str">
            <v>Jornada completa</v>
          </cell>
          <cell r="J1044" t="str">
            <v>Concurso</v>
          </cell>
        </row>
        <row r="1045">
          <cell r="A1045">
            <v>69811</v>
          </cell>
          <cell r="B1045" t="str">
            <v/>
          </cell>
          <cell r="C1045">
            <v>69811</v>
          </cell>
          <cell r="D1045" t="str">
            <v>Hospital Universitario de Navarra</v>
          </cell>
          <cell r="E1045" t="str">
            <v>HUN: UD PROGRAMACION QUIRURGICA</v>
          </cell>
          <cell r="F1045" t="str">
            <v>Funcionarial</v>
          </cell>
          <cell r="G1045" t="str">
            <v>ADMINISTRATIVO</v>
          </cell>
          <cell r="H1045" t="str">
            <v>100</v>
          </cell>
          <cell r="I1045" t="str">
            <v>Jornada completa</v>
          </cell>
          <cell r="J1045" t="str">
            <v>Concurso</v>
          </cell>
        </row>
        <row r="1046">
          <cell r="A1046">
            <v>72235</v>
          </cell>
          <cell r="B1046" t="str">
            <v/>
          </cell>
          <cell r="C1046">
            <v>72235</v>
          </cell>
          <cell r="D1046" t="str">
            <v>Hospital Universitario de Navarra</v>
          </cell>
          <cell r="E1046" t="str">
            <v>HUN: UD PROGRAMACION QUIRURGICA</v>
          </cell>
          <cell r="F1046" t="str">
            <v>Funcionarial</v>
          </cell>
          <cell r="G1046" t="str">
            <v>ADMINISTRATIVO</v>
          </cell>
          <cell r="H1046" t="str">
            <v>100</v>
          </cell>
          <cell r="I1046" t="str">
            <v>Jornada completa</v>
          </cell>
          <cell r="J1046" t="str">
            <v>Concurso</v>
          </cell>
        </row>
        <row r="1047">
          <cell r="A1047">
            <v>72209</v>
          </cell>
          <cell r="B1047" t="str">
            <v/>
          </cell>
          <cell r="C1047">
            <v>72209</v>
          </cell>
          <cell r="D1047" t="str">
            <v>Hospital Universitario de Navarra</v>
          </cell>
          <cell r="E1047" t="str">
            <v>HUN: UD PROGRAMACION QUIRURGICA</v>
          </cell>
          <cell r="F1047" t="str">
            <v>Funcionarial</v>
          </cell>
          <cell r="G1047" t="str">
            <v>ENFERMERO</v>
          </cell>
          <cell r="H1047" t="str">
            <v>100</v>
          </cell>
          <cell r="I1047" t="str">
            <v>Jornada completa</v>
          </cell>
          <cell r="J1047" t="str">
            <v>Concurso-Oposición</v>
          </cell>
        </row>
        <row r="1048">
          <cell r="A1048">
            <v>61665</v>
          </cell>
          <cell r="B1048" t="str">
            <v/>
          </cell>
          <cell r="C1048">
            <v>61665</v>
          </cell>
          <cell r="D1048" t="str">
            <v>Hospital Universitario de Navarra</v>
          </cell>
          <cell r="E1048" t="str">
            <v>HUN: UD SERVICIOS AUXILIARES</v>
          </cell>
          <cell r="F1048" t="str">
            <v>Funcionarial</v>
          </cell>
          <cell r="G1048" t="str">
            <v>CONDUCTOR*</v>
          </cell>
          <cell r="H1048" t="str">
            <v>100</v>
          </cell>
          <cell r="I1048" t="str">
            <v>Jornada completa</v>
          </cell>
          <cell r="J1048" t="str">
            <v>Concurso</v>
          </cell>
        </row>
        <row r="1049">
          <cell r="A1049">
            <v>60638</v>
          </cell>
          <cell r="B1049" t="str">
            <v/>
          </cell>
          <cell r="C1049">
            <v>60638</v>
          </cell>
          <cell r="D1049" t="str">
            <v>Hospital Universitario de Navarra</v>
          </cell>
          <cell r="E1049" t="str">
            <v>HUN: UD SERVICIOS AUXILIARES</v>
          </cell>
          <cell r="F1049" t="str">
            <v>Funcionarial</v>
          </cell>
          <cell r="G1049" t="str">
            <v>TELEFONISTA</v>
          </cell>
          <cell r="H1049" t="str">
            <v>100</v>
          </cell>
          <cell r="I1049" t="str">
            <v>Jornada completa</v>
          </cell>
          <cell r="J1049" t="str">
            <v>Concurso</v>
          </cell>
        </row>
        <row r="1050">
          <cell r="A1050">
            <v>62366</v>
          </cell>
          <cell r="B1050" t="str">
            <v/>
          </cell>
          <cell r="C1050">
            <v>62366</v>
          </cell>
          <cell r="D1050" t="str">
            <v>Hospital Universitario de Navarra</v>
          </cell>
          <cell r="E1050" t="str">
            <v>HUN: UD SERVICIOS AUXILIARES</v>
          </cell>
          <cell r="F1050" t="str">
            <v>Funcionarial</v>
          </cell>
          <cell r="G1050" t="str">
            <v>TELEFONISTA</v>
          </cell>
          <cell r="H1050" t="str">
            <v>100</v>
          </cell>
          <cell r="I1050" t="str">
            <v>Jornada completa</v>
          </cell>
          <cell r="J1050" t="str">
            <v>Concurso</v>
          </cell>
        </row>
        <row r="1051">
          <cell r="A1051">
            <v>63267</v>
          </cell>
          <cell r="B1051" t="str">
            <v/>
          </cell>
          <cell r="C1051">
            <v>63267</v>
          </cell>
          <cell r="D1051" t="str">
            <v>Hospital Universitario de Navarra</v>
          </cell>
          <cell r="E1051" t="str">
            <v>HUN: UD SERVICIOS AUXILIARES</v>
          </cell>
          <cell r="F1051" t="str">
            <v>Funcionarial</v>
          </cell>
          <cell r="G1051" t="str">
            <v>TELEFONISTA</v>
          </cell>
          <cell r="H1051" t="str">
            <v>100</v>
          </cell>
          <cell r="I1051" t="str">
            <v>Jornada completa</v>
          </cell>
          <cell r="J1051" t="str">
            <v>Concurso</v>
          </cell>
        </row>
        <row r="1052">
          <cell r="A1052">
            <v>64336</v>
          </cell>
          <cell r="B1052" t="str">
            <v/>
          </cell>
          <cell r="C1052">
            <v>64336</v>
          </cell>
          <cell r="D1052" t="str">
            <v>Hospital Universitario de Navarra</v>
          </cell>
          <cell r="E1052" t="str">
            <v>HUN: UD SERVICIOS AUXILIARES</v>
          </cell>
          <cell r="F1052" t="str">
            <v>Funcionarial</v>
          </cell>
          <cell r="G1052" t="str">
            <v>TELEFONISTA</v>
          </cell>
          <cell r="H1052" t="str">
            <v>100</v>
          </cell>
          <cell r="I1052" t="str">
            <v>Jornada completa</v>
          </cell>
          <cell r="J1052" t="str">
            <v>Concurso</v>
          </cell>
        </row>
        <row r="1053">
          <cell r="A1053">
            <v>64691</v>
          </cell>
          <cell r="B1053" t="str">
            <v/>
          </cell>
          <cell r="C1053">
            <v>64691</v>
          </cell>
          <cell r="D1053" t="str">
            <v>Hospital Universitario de Navarra</v>
          </cell>
          <cell r="E1053" t="str">
            <v>HUN: UD SERVICIOS AUXILIARES</v>
          </cell>
          <cell r="F1053" t="str">
            <v>Funcionarial</v>
          </cell>
          <cell r="G1053" t="str">
            <v>TELEFONISTA</v>
          </cell>
          <cell r="H1053" t="str">
            <v>100</v>
          </cell>
          <cell r="I1053" t="str">
            <v>Jornada completa</v>
          </cell>
          <cell r="J1053" t="str">
            <v>Concurso</v>
          </cell>
        </row>
        <row r="1054">
          <cell r="A1054">
            <v>65045</v>
          </cell>
          <cell r="B1054" t="str">
            <v/>
          </cell>
          <cell r="C1054">
            <v>65045</v>
          </cell>
          <cell r="D1054" t="str">
            <v>Hospital Universitario de Navarra</v>
          </cell>
          <cell r="E1054" t="str">
            <v>HUN: UD SERVICIOS AUXILIARES</v>
          </cell>
          <cell r="F1054" t="str">
            <v>Funcionarial</v>
          </cell>
          <cell r="G1054" t="str">
            <v>TELEFONISTA</v>
          </cell>
          <cell r="H1054" t="str">
            <v>100</v>
          </cell>
          <cell r="I1054" t="str">
            <v>Jornada completa</v>
          </cell>
          <cell r="J1054" t="str">
            <v>Concurso</v>
          </cell>
        </row>
        <row r="1055">
          <cell r="A1055">
            <v>568788</v>
          </cell>
          <cell r="B1055" t="str">
            <v>72864</v>
          </cell>
          <cell r="C1055">
            <v>72864</v>
          </cell>
          <cell r="D1055" t="str">
            <v>Hospital Universitario de Navarra</v>
          </cell>
          <cell r="E1055" t="str">
            <v>HUN: UD SERVICIOS AUXILIARES</v>
          </cell>
          <cell r="F1055" t="str">
            <v>Laboral a tiempo parcial</v>
          </cell>
          <cell r="G1055" t="str">
            <v>SERVICIOS GENERALES</v>
          </cell>
          <cell r="H1055" t="str">
            <v>20,45</v>
          </cell>
          <cell r="I1055" t="str">
            <v>Jornada Parcial</v>
          </cell>
          <cell r="J1055" t="str">
            <v>Concurso-Oposición</v>
          </cell>
        </row>
        <row r="1056">
          <cell r="A1056">
            <v>615158</v>
          </cell>
          <cell r="B1056" t="str">
            <v>72857</v>
          </cell>
          <cell r="C1056">
            <v>72857</v>
          </cell>
          <cell r="D1056" t="str">
            <v>Hospital Universitario de Navarra</v>
          </cell>
          <cell r="E1056" t="str">
            <v>HUN: UD SERVICIOS AUXILIARES</v>
          </cell>
          <cell r="F1056" t="str">
            <v>Laboral a tiempo parcial</v>
          </cell>
          <cell r="G1056" t="str">
            <v>SERVICIOS GENERALES</v>
          </cell>
          <cell r="H1056" t="str">
            <v>20,45</v>
          </cell>
          <cell r="I1056" t="str">
            <v>Jornada Parcial</v>
          </cell>
          <cell r="J1056" t="str">
            <v>Concurso</v>
          </cell>
        </row>
        <row r="1057">
          <cell r="A1057">
            <v>615166</v>
          </cell>
          <cell r="B1057" t="str">
            <v>72858</v>
          </cell>
          <cell r="C1057">
            <v>72858</v>
          </cell>
          <cell r="D1057" t="str">
            <v>Hospital Universitario de Navarra</v>
          </cell>
          <cell r="E1057" t="str">
            <v>HUN: UD SERVICIOS AUXILIARES</v>
          </cell>
          <cell r="F1057" t="str">
            <v>Laboral a tiempo parcial</v>
          </cell>
          <cell r="G1057" t="str">
            <v>SERVICIOS GENERALES</v>
          </cell>
          <cell r="H1057" t="str">
            <v>20,45</v>
          </cell>
          <cell r="I1057" t="str">
            <v>Jornada Parcial</v>
          </cell>
          <cell r="J1057" t="str">
            <v>Concurso</v>
          </cell>
        </row>
        <row r="1058">
          <cell r="A1058">
            <v>568814</v>
          </cell>
          <cell r="B1058" t="str">
            <v>72865</v>
          </cell>
          <cell r="C1058">
            <v>72865</v>
          </cell>
          <cell r="D1058" t="str">
            <v>Hospital Universitario de Navarra</v>
          </cell>
          <cell r="E1058" t="str">
            <v>HUN: UD SERVICIOS GENERALES AMBULATO.</v>
          </cell>
          <cell r="F1058" t="str">
            <v>Laboral a tiempo parcial</v>
          </cell>
          <cell r="G1058" t="str">
            <v>SERVICIOS GENERALES</v>
          </cell>
          <cell r="H1058" t="str">
            <v>68,21</v>
          </cell>
          <cell r="I1058" t="str">
            <v>Jornada Parcial</v>
          </cell>
          <cell r="J1058" t="str">
            <v>Concurso-Oposición</v>
          </cell>
        </row>
        <row r="1059">
          <cell r="A1059">
            <v>567637</v>
          </cell>
          <cell r="B1059" t="str">
            <v>72839</v>
          </cell>
          <cell r="C1059">
            <v>72839</v>
          </cell>
          <cell r="D1059" t="str">
            <v>Hospital Universitario de Navarra</v>
          </cell>
          <cell r="E1059" t="str">
            <v>HUN: UD SERVICIOS GENERALES UBARMIN</v>
          </cell>
          <cell r="F1059" t="str">
            <v>Laboral a tiempo parcial</v>
          </cell>
          <cell r="G1059" t="str">
            <v>SERVICIOS GENERALES</v>
          </cell>
          <cell r="H1059" t="str">
            <v>30,67</v>
          </cell>
          <cell r="I1059" t="str">
            <v>Jornada Parcial</v>
          </cell>
          <cell r="J1059" t="str">
            <v>Concurso</v>
          </cell>
        </row>
        <row r="1060">
          <cell r="A1060">
            <v>69760</v>
          </cell>
          <cell r="B1060" t="str">
            <v/>
          </cell>
          <cell r="C1060">
            <v>69760</v>
          </cell>
          <cell r="D1060" t="str">
            <v>Hospital Universitario de Navarra</v>
          </cell>
          <cell r="E1060" t="str">
            <v>HUN: UD TRABAJO SOCIAL SANITARIO</v>
          </cell>
          <cell r="F1060" t="str">
            <v>Funcionarial</v>
          </cell>
          <cell r="G1060" t="str">
            <v>TRABAJADOR SOCIAL</v>
          </cell>
          <cell r="H1060" t="str">
            <v>100</v>
          </cell>
          <cell r="I1060" t="str">
            <v>Jornada completa</v>
          </cell>
          <cell r="J1060" t="str">
            <v>Concurso</v>
          </cell>
        </row>
        <row r="1061">
          <cell r="A1061">
            <v>61402</v>
          </cell>
          <cell r="B1061" t="str">
            <v/>
          </cell>
          <cell r="C1061">
            <v>61402</v>
          </cell>
          <cell r="D1061" t="str">
            <v>Hospital Universitario de Navarra</v>
          </cell>
          <cell r="E1061" t="str">
            <v>HUN: UD. ENF ANALISIS CLINICOS</v>
          </cell>
          <cell r="F1061" t="str">
            <v>Funcionarial</v>
          </cell>
          <cell r="G1061" t="str">
            <v>T.E.L.</v>
          </cell>
          <cell r="H1061" t="str">
            <v>100</v>
          </cell>
          <cell r="I1061" t="str">
            <v>Jornada completa</v>
          </cell>
          <cell r="J1061" t="str">
            <v>Concurso-Oposición</v>
          </cell>
        </row>
        <row r="1062">
          <cell r="A1062">
            <v>64031</v>
          </cell>
          <cell r="B1062" t="str">
            <v/>
          </cell>
          <cell r="C1062">
            <v>64031</v>
          </cell>
          <cell r="D1062" t="str">
            <v>Hospital Universitario de Navarra</v>
          </cell>
          <cell r="E1062" t="str">
            <v>HUN: UD. ENF ANALISIS CLINICOS</v>
          </cell>
          <cell r="F1062" t="str">
            <v>Funcionarial</v>
          </cell>
          <cell r="G1062" t="str">
            <v>T.E.L.</v>
          </cell>
          <cell r="H1062" t="str">
            <v>100</v>
          </cell>
          <cell r="I1062" t="str">
            <v>Jornada completa</v>
          </cell>
          <cell r="J1062" t="str">
            <v>Concurso</v>
          </cell>
        </row>
        <row r="1063">
          <cell r="A1063">
            <v>67684</v>
          </cell>
          <cell r="B1063" t="str">
            <v/>
          </cell>
          <cell r="C1063">
            <v>67684</v>
          </cell>
          <cell r="D1063" t="str">
            <v>Hospital Universitario de Navarra</v>
          </cell>
          <cell r="E1063" t="str">
            <v>HUN: UD. ENF ANALISIS CLINICOS</v>
          </cell>
          <cell r="F1063" t="str">
            <v>Funcionarial</v>
          </cell>
          <cell r="G1063" t="str">
            <v>T.E.L.</v>
          </cell>
          <cell r="H1063" t="str">
            <v>100</v>
          </cell>
          <cell r="I1063" t="str">
            <v>Jornada completa</v>
          </cell>
          <cell r="J1063" t="str">
            <v>Concurso</v>
          </cell>
        </row>
        <row r="1064">
          <cell r="A1064">
            <v>67922</v>
          </cell>
          <cell r="B1064" t="str">
            <v/>
          </cell>
          <cell r="C1064">
            <v>67922</v>
          </cell>
          <cell r="D1064" t="str">
            <v>Hospital Universitario de Navarra</v>
          </cell>
          <cell r="E1064" t="str">
            <v>HUN: UD. ENF ANALISIS CLINICOS</v>
          </cell>
          <cell r="F1064" t="str">
            <v>Funcionarial</v>
          </cell>
          <cell r="G1064" t="str">
            <v>T.E.L.</v>
          </cell>
          <cell r="H1064" t="str">
            <v>100</v>
          </cell>
          <cell r="I1064" t="str">
            <v>Jornada completa</v>
          </cell>
          <cell r="J1064" t="str">
            <v>Concurso</v>
          </cell>
        </row>
        <row r="1065">
          <cell r="A1065">
            <v>68006</v>
          </cell>
          <cell r="B1065" t="str">
            <v/>
          </cell>
          <cell r="C1065">
            <v>68006</v>
          </cell>
          <cell r="D1065" t="str">
            <v>Hospital Universitario de Navarra</v>
          </cell>
          <cell r="E1065" t="str">
            <v>HUN: UD. ENF ANALISIS CLINICOS</v>
          </cell>
          <cell r="F1065" t="str">
            <v>Funcionarial</v>
          </cell>
          <cell r="G1065" t="str">
            <v>T.E.L.</v>
          </cell>
          <cell r="H1065" t="str">
            <v>100</v>
          </cell>
          <cell r="I1065" t="str">
            <v>Jornada completa</v>
          </cell>
          <cell r="J1065" t="str">
            <v>Concurso</v>
          </cell>
        </row>
        <row r="1066">
          <cell r="A1066">
            <v>68105</v>
          </cell>
          <cell r="B1066" t="str">
            <v/>
          </cell>
          <cell r="C1066">
            <v>68105</v>
          </cell>
          <cell r="D1066" t="str">
            <v>Hospital Universitario de Navarra</v>
          </cell>
          <cell r="E1066" t="str">
            <v>HUN: UD. ENF ANALISIS CLINICOS</v>
          </cell>
          <cell r="F1066" t="str">
            <v>Funcionarial</v>
          </cell>
          <cell r="G1066" t="str">
            <v>T.E.L.</v>
          </cell>
          <cell r="H1066" t="str">
            <v>100</v>
          </cell>
          <cell r="I1066" t="str">
            <v>Jornada completa</v>
          </cell>
          <cell r="J1066" t="str">
            <v>Concurso</v>
          </cell>
        </row>
        <row r="1067">
          <cell r="A1067">
            <v>68680</v>
          </cell>
          <cell r="B1067" t="str">
            <v/>
          </cell>
          <cell r="C1067">
            <v>68680</v>
          </cell>
          <cell r="D1067" t="str">
            <v>Hospital Universitario de Navarra</v>
          </cell>
          <cell r="E1067" t="str">
            <v>HUN: UD. ENF ANALISIS CLINICOS</v>
          </cell>
          <cell r="F1067" t="str">
            <v>Funcionarial</v>
          </cell>
          <cell r="G1067" t="str">
            <v>T.E.L.</v>
          </cell>
          <cell r="H1067" t="str">
            <v>100</v>
          </cell>
          <cell r="I1067" t="str">
            <v>Jornada completa</v>
          </cell>
          <cell r="J1067" t="str">
            <v>Concurso</v>
          </cell>
        </row>
        <row r="1068">
          <cell r="A1068">
            <v>573336</v>
          </cell>
          <cell r="B1068" t="str">
            <v>72793</v>
          </cell>
          <cell r="C1068">
            <v>72793</v>
          </cell>
          <cell r="D1068" t="str">
            <v>Hospital Universitario de Navarra</v>
          </cell>
          <cell r="E1068" t="str">
            <v>HUN: UD. ENF ANALISIS CLINICOS</v>
          </cell>
          <cell r="F1068" t="str">
            <v>Funcionarial</v>
          </cell>
          <cell r="G1068" t="str">
            <v>T.E.L.</v>
          </cell>
          <cell r="H1068" t="str">
            <v>100</v>
          </cell>
          <cell r="I1068" t="str">
            <v>Jornada completa</v>
          </cell>
          <cell r="J1068" t="str">
            <v>Concurso</v>
          </cell>
        </row>
        <row r="1069">
          <cell r="A1069">
            <v>64349</v>
          </cell>
          <cell r="B1069" t="str">
            <v/>
          </cell>
          <cell r="C1069">
            <v>64349</v>
          </cell>
          <cell r="D1069" t="str">
            <v>Hospital Universitario de Navarra</v>
          </cell>
          <cell r="E1069" t="str">
            <v>HUN: UD. ENF ANATOMIA PATOLOGICA</v>
          </cell>
          <cell r="F1069" t="str">
            <v>Funcionarial</v>
          </cell>
          <cell r="G1069" t="str">
            <v>T.E.A.P.</v>
          </cell>
          <cell r="H1069" t="str">
            <v>100</v>
          </cell>
          <cell r="I1069" t="str">
            <v>Jornada completa</v>
          </cell>
          <cell r="J1069" t="str">
            <v>Concurso</v>
          </cell>
        </row>
        <row r="1070">
          <cell r="A1070">
            <v>72239</v>
          </cell>
          <cell r="B1070" t="str">
            <v/>
          </cell>
          <cell r="C1070">
            <v>72239</v>
          </cell>
          <cell r="D1070" t="str">
            <v>Hospital Universitario de Navarra</v>
          </cell>
          <cell r="E1070" t="str">
            <v>HUN: UD. ENF ANATOMIA PATOLOGICA</v>
          </cell>
          <cell r="F1070" t="str">
            <v>Funcionarial</v>
          </cell>
          <cell r="G1070" t="str">
            <v>T.E.A.P.</v>
          </cell>
          <cell r="H1070" t="str">
            <v>100</v>
          </cell>
          <cell r="I1070" t="str">
            <v>Jornada completa</v>
          </cell>
          <cell r="J1070" t="str">
            <v>Concurso</v>
          </cell>
        </row>
        <row r="1071">
          <cell r="A1071">
            <v>567280</v>
          </cell>
          <cell r="B1071" t="str">
            <v>72878</v>
          </cell>
          <cell r="C1071">
            <v>72878</v>
          </cell>
          <cell r="D1071" t="str">
            <v>Hospital Universitario de Navarra</v>
          </cell>
          <cell r="E1071" t="str">
            <v>HUN: UD. ENF ANESTESIA Y REANIM UBARMIN</v>
          </cell>
          <cell r="F1071" t="str">
            <v>Laboral a tiempo parcial</v>
          </cell>
          <cell r="G1071" t="str">
            <v>T.C.A.E.</v>
          </cell>
          <cell r="H1071" t="str">
            <v>81,86</v>
          </cell>
          <cell r="I1071" t="str">
            <v>Jornada Parcial</v>
          </cell>
          <cell r="J1071" t="str">
            <v>Concurso</v>
          </cell>
        </row>
        <row r="1072">
          <cell r="A1072">
            <v>577552</v>
          </cell>
          <cell r="B1072" t="str">
            <v>72661</v>
          </cell>
          <cell r="C1072">
            <v>72661</v>
          </cell>
          <cell r="D1072" t="str">
            <v>Hospital Universitario de Navarra</v>
          </cell>
          <cell r="E1072" t="str">
            <v>HUN: UD. ENF ANESTESIA Y REANIMACION I</v>
          </cell>
          <cell r="F1072" t="str">
            <v>Funcionarial</v>
          </cell>
          <cell r="G1072" t="str">
            <v>ENFERMERO</v>
          </cell>
          <cell r="H1072" t="str">
            <v>100</v>
          </cell>
          <cell r="I1072" t="str">
            <v>Jornada completa</v>
          </cell>
          <cell r="J1072" t="str">
            <v>Concurso</v>
          </cell>
        </row>
        <row r="1073">
          <cell r="A1073">
            <v>62220</v>
          </cell>
          <cell r="B1073" t="str">
            <v/>
          </cell>
          <cell r="C1073">
            <v>62220</v>
          </cell>
          <cell r="D1073" t="str">
            <v>Hospital Universitario de Navarra</v>
          </cell>
          <cell r="E1073" t="str">
            <v>HUN: UD. ENF ANESTESIA Y REANIMACION I</v>
          </cell>
          <cell r="F1073" t="str">
            <v>Funcionarial</v>
          </cell>
          <cell r="G1073" t="str">
            <v>T.C.A.E.</v>
          </cell>
          <cell r="H1073" t="str">
            <v>100</v>
          </cell>
          <cell r="I1073" t="str">
            <v>Jornada completa</v>
          </cell>
          <cell r="J1073" t="str">
            <v>Concurso</v>
          </cell>
        </row>
        <row r="1074">
          <cell r="A1074">
            <v>72257</v>
          </cell>
          <cell r="B1074" t="str">
            <v/>
          </cell>
          <cell r="C1074">
            <v>72257</v>
          </cell>
          <cell r="D1074" t="str">
            <v>Hospital Universitario de Navarra</v>
          </cell>
          <cell r="E1074" t="str">
            <v>HUN: UD. ENF ANESTESIA Y REANIMACION I</v>
          </cell>
          <cell r="F1074" t="str">
            <v>Funcionarial</v>
          </cell>
          <cell r="G1074" t="str">
            <v>T.C.A.E.</v>
          </cell>
          <cell r="H1074" t="str">
            <v>100</v>
          </cell>
          <cell r="I1074" t="str">
            <v>Jornada completa</v>
          </cell>
          <cell r="J1074" t="str">
            <v>Concurso</v>
          </cell>
        </row>
        <row r="1075">
          <cell r="A1075">
            <v>577553</v>
          </cell>
          <cell r="B1075" t="str">
            <v>72910</v>
          </cell>
          <cell r="C1075">
            <v>72910</v>
          </cell>
          <cell r="D1075" t="str">
            <v>Hospital Universitario de Navarra</v>
          </cell>
          <cell r="E1075" t="str">
            <v>HUN: UD. ENF ANESTESIA Y REANIMACION I</v>
          </cell>
          <cell r="F1075" t="str">
            <v>Funcionarial</v>
          </cell>
          <cell r="G1075" t="str">
            <v>T.C.A.E.</v>
          </cell>
          <cell r="H1075" t="str">
            <v>100</v>
          </cell>
          <cell r="I1075" t="str">
            <v>Jornada completa</v>
          </cell>
          <cell r="J1075" t="str">
            <v>Concurso</v>
          </cell>
        </row>
        <row r="1076">
          <cell r="A1076">
            <v>579236</v>
          </cell>
          <cell r="B1076" t="str">
            <v>72929</v>
          </cell>
          <cell r="C1076">
            <v>72929</v>
          </cell>
          <cell r="D1076" t="str">
            <v>Hospital Universitario de Navarra</v>
          </cell>
          <cell r="E1076" t="str">
            <v>HUN: UD. ENF ANESTESIA Y REANIMACION I</v>
          </cell>
          <cell r="F1076" t="str">
            <v>Funcionarial</v>
          </cell>
          <cell r="G1076" t="str">
            <v>T.C.A.E.</v>
          </cell>
          <cell r="H1076" t="str">
            <v>100</v>
          </cell>
          <cell r="I1076" t="str">
            <v>Jornada completa</v>
          </cell>
          <cell r="J1076" t="str">
            <v>Concurso</v>
          </cell>
        </row>
        <row r="1077">
          <cell r="A1077">
            <v>573307</v>
          </cell>
          <cell r="B1077" t="str">
            <v>72883</v>
          </cell>
          <cell r="C1077">
            <v>72883</v>
          </cell>
          <cell r="D1077" t="str">
            <v>Hospital Universitario de Navarra</v>
          </cell>
          <cell r="E1077" t="str">
            <v>HUN: UD. ENF ANESTESIA Y REANIMACION II</v>
          </cell>
          <cell r="F1077" t="str">
            <v>Funcionarial</v>
          </cell>
          <cell r="G1077" t="str">
            <v>T.C.A.E.</v>
          </cell>
          <cell r="H1077" t="str">
            <v>100</v>
          </cell>
          <cell r="I1077" t="str">
            <v>Jornada completa</v>
          </cell>
          <cell r="J1077" t="str">
            <v>Concurso</v>
          </cell>
        </row>
        <row r="1078">
          <cell r="A1078">
            <v>620134</v>
          </cell>
          <cell r="B1078" t="str">
            <v>72741</v>
          </cell>
          <cell r="C1078">
            <v>72741</v>
          </cell>
          <cell r="D1078" t="str">
            <v>Hospital Universitario de Navarra</v>
          </cell>
          <cell r="E1078" t="str">
            <v>HUN: UD. ENF ANESTESIA Y REANIMACION II</v>
          </cell>
          <cell r="F1078" t="str">
            <v>Laboral a tiempo parcial</v>
          </cell>
          <cell r="G1078" t="str">
            <v>ENFERMERO</v>
          </cell>
          <cell r="H1078" t="str">
            <v>20,45</v>
          </cell>
          <cell r="I1078" t="str">
            <v>Jornada Parcial</v>
          </cell>
          <cell r="J1078" t="str">
            <v>Concurso</v>
          </cell>
        </row>
        <row r="1079">
          <cell r="A1079">
            <v>60346</v>
          </cell>
          <cell r="B1079" t="str">
            <v/>
          </cell>
          <cell r="C1079">
            <v>60346</v>
          </cell>
          <cell r="D1079" t="str">
            <v>Hospital Universitario de Navarra</v>
          </cell>
          <cell r="E1079" t="str">
            <v>HUN: UD. ENF CALIDAD Y SIST DE INF CUID</v>
          </cell>
          <cell r="F1079" t="str">
            <v>Funcionarial</v>
          </cell>
          <cell r="G1079" t="str">
            <v>ENFERMERO</v>
          </cell>
          <cell r="H1079" t="str">
            <v>100</v>
          </cell>
          <cell r="I1079" t="str">
            <v>Jornada completa</v>
          </cell>
          <cell r="J1079" t="str">
            <v>Concurso</v>
          </cell>
        </row>
        <row r="1080">
          <cell r="A1080">
            <v>63931</v>
          </cell>
          <cell r="B1080" t="str">
            <v/>
          </cell>
          <cell r="C1080">
            <v>63931</v>
          </cell>
          <cell r="D1080" t="str">
            <v>Hospital Universitario de Navarra</v>
          </cell>
          <cell r="E1080" t="str">
            <v>HUN: UD. ENF CALIDAD Y SIST DE INF CUID</v>
          </cell>
          <cell r="F1080" t="str">
            <v>Funcionarial</v>
          </cell>
          <cell r="G1080" t="str">
            <v>ENFERMERO</v>
          </cell>
          <cell r="H1080" t="str">
            <v>100</v>
          </cell>
          <cell r="I1080" t="str">
            <v>Jornada completa</v>
          </cell>
          <cell r="J1080" t="str">
            <v>Concurso-Oposición</v>
          </cell>
        </row>
        <row r="1081">
          <cell r="A1081">
            <v>67865</v>
          </cell>
          <cell r="B1081" t="str">
            <v/>
          </cell>
          <cell r="C1081">
            <v>67865</v>
          </cell>
          <cell r="D1081" t="str">
            <v>Hospital Universitario de Navarra</v>
          </cell>
          <cell r="E1081" t="str">
            <v>HUN: UD. ENF CALIDAD Y SIST DE INF CUID</v>
          </cell>
          <cell r="F1081" t="str">
            <v>Funcionarial</v>
          </cell>
          <cell r="G1081" t="str">
            <v>ENFERMERO</v>
          </cell>
          <cell r="H1081" t="str">
            <v>100</v>
          </cell>
          <cell r="I1081" t="str">
            <v>Jornada completa</v>
          </cell>
          <cell r="J1081" t="str">
            <v>Concurso</v>
          </cell>
        </row>
        <row r="1082">
          <cell r="A1082">
            <v>62942</v>
          </cell>
          <cell r="B1082" t="str">
            <v/>
          </cell>
          <cell r="C1082">
            <v>62942</v>
          </cell>
          <cell r="D1082" t="str">
            <v>Hospital Universitario de Navarra</v>
          </cell>
          <cell r="E1082" t="str">
            <v>HUN: UD. ENF CELADORES I</v>
          </cell>
          <cell r="F1082" t="str">
            <v>Funcionarial</v>
          </cell>
          <cell r="G1082" t="str">
            <v>CELADOR</v>
          </cell>
          <cell r="H1082" t="str">
            <v>100</v>
          </cell>
          <cell r="I1082" t="str">
            <v>Jornada completa</v>
          </cell>
          <cell r="J1082" t="str">
            <v>Concurso</v>
          </cell>
        </row>
        <row r="1083">
          <cell r="A1083">
            <v>63805</v>
          </cell>
          <cell r="B1083" t="str">
            <v/>
          </cell>
          <cell r="C1083">
            <v>63805</v>
          </cell>
          <cell r="D1083" t="str">
            <v>Hospital Universitario de Navarra</v>
          </cell>
          <cell r="E1083" t="str">
            <v>HUN: UD. ENF CELADORES I</v>
          </cell>
          <cell r="F1083" t="str">
            <v>Funcionarial</v>
          </cell>
          <cell r="G1083" t="str">
            <v>CELADOR</v>
          </cell>
          <cell r="H1083" t="str">
            <v>100</v>
          </cell>
          <cell r="I1083" t="str">
            <v>Jornada completa</v>
          </cell>
          <cell r="J1083" t="str">
            <v>Concurso</v>
          </cell>
        </row>
        <row r="1084">
          <cell r="A1084">
            <v>63810</v>
          </cell>
          <cell r="B1084" t="str">
            <v/>
          </cell>
          <cell r="C1084">
            <v>63810</v>
          </cell>
          <cell r="D1084" t="str">
            <v>Hospital Universitario de Navarra</v>
          </cell>
          <cell r="E1084" t="str">
            <v>HUN: UD. ENF CELADORES I</v>
          </cell>
          <cell r="F1084" t="str">
            <v>Funcionarial</v>
          </cell>
          <cell r="G1084" t="str">
            <v>CELADOR</v>
          </cell>
          <cell r="H1084" t="str">
            <v>100</v>
          </cell>
          <cell r="I1084" t="str">
            <v>Jornada completa</v>
          </cell>
          <cell r="J1084" t="str">
            <v>Concurso</v>
          </cell>
        </row>
        <row r="1085">
          <cell r="A1085">
            <v>63811</v>
          </cell>
          <cell r="B1085" t="str">
            <v/>
          </cell>
          <cell r="C1085">
            <v>63811</v>
          </cell>
          <cell r="D1085" t="str">
            <v>Hospital Universitario de Navarra</v>
          </cell>
          <cell r="E1085" t="str">
            <v>HUN: UD. ENF CELADORES I</v>
          </cell>
          <cell r="F1085" t="str">
            <v>Funcionarial</v>
          </cell>
          <cell r="G1085" t="str">
            <v>CELADOR</v>
          </cell>
          <cell r="H1085" t="str">
            <v>100</v>
          </cell>
          <cell r="I1085" t="str">
            <v>Jornada completa</v>
          </cell>
          <cell r="J1085" t="str">
            <v>Concurso</v>
          </cell>
        </row>
        <row r="1086">
          <cell r="A1086">
            <v>64946</v>
          </cell>
          <cell r="B1086" t="str">
            <v/>
          </cell>
          <cell r="C1086">
            <v>64946</v>
          </cell>
          <cell r="D1086" t="str">
            <v>Hospital Universitario de Navarra</v>
          </cell>
          <cell r="E1086" t="str">
            <v>HUN: UD. ENF CELADORES I</v>
          </cell>
          <cell r="F1086" t="str">
            <v>Funcionarial</v>
          </cell>
          <cell r="G1086" t="str">
            <v>CELADOR</v>
          </cell>
          <cell r="H1086" t="str">
            <v>100</v>
          </cell>
          <cell r="I1086" t="str">
            <v>Jornada completa</v>
          </cell>
          <cell r="J1086" t="str">
            <v>Concurso</v>
          </cell>
        </row>
        <row r="1087">
          <cell r="A1087">
            <v>64947</v>
          </cell>
          <cell r="B1087" t="str">
            <v/>
          </cell>
          <cell r="C1087">
            <v>64947</v>
          </cell>
          <cell r="D1087" t="str">
            <v>Hospital Universitario de Navarra</v>
          </cell>
          <cell r="E1087" t="str">
            <v>HUN: UD. ENF CELADORES I</v>
          </cell>
          <cell r="F1087" t="str">
            <v>Funcionarial</v>
          </cell>
          <cell r="G1087" t="str">
            <v>CELADOR</v>
          </cell>
          <cell r="H1087" t="str">
            <v>100</v>
          </cell>
          <cell r="I1087" t="str">
            <v>Jornada completa</v>
          </cell>
          <cell r="J1087" t="str">
            <v>Concurso</v>
          </cell>
        </row>
        <row r="1088">
          <cell r="A1088">
            <v>65203</v>
          </cell>
          <cell r="B1088" t="str">
            <v/>
          </cell>
          <cell r="C1088">
            <v>65203</v>
          </cell>
          <cell r="D1088" t="str">
            <v>Hospital Universitario de Navarra</v>
          </cell>
          <cell r="E1088" t="str">
            <v>HUN: UD. ENF CELADORES I</v>
          </cell>
          <cell r="F1088" t="str">
            <v>Funcionarial</v>
          </cell>
          <cell r="G1088" t="str">
            <v>CELADOR</v>
          </cell>
          <cell r="H1088" t="str">
            <v>100</v>
          </cell>
          <cell r="I1088" t="str">
            <v>Jornada completa</v>
          </cell>
          <cell r="J1088" t="str">
            <v>Concurso</v>
          </cell>
        </row>
        <row r="1089">
          <cell r="A1089">
            <v>66248</v>
          </cell>
          <cell r="B1089" t="str">
            <v/>
          </cell>
          <cell r="C1089">
            <v>66248</v>
          </cell>
          <cell r="D1089" t="str">
            <v>Hospital Universitario de Navarra</v>
          </cell>
          <cell r="E1089" t="str">
            <v>HUN: UD. ENF CELADORES I</v>
          </cell>
          <cell r="F1089" t="str">
            <v>Funcionarial</v>
          </cell>
          <cell r="G1089" t="str">
            <v>CELADOR</v>
          </cell>
          <cell r="H1089" t="str">
            <v>100</v>
          </cell>
          <cell r="I1089" t="str">
            <v>Jornada completa</v>
          </cell>
          <cell r="J1089" t="str">
            <v>Concurso</v>
          </cell>
        </row>
        <row r="1090">
          <cell r="A1090">
            <v>66263</v>
          </cell>
          <cell r="B1090" t="str">
            <v/>
          </cell>
          <cell r="C1090">
            <v>66263</v>
          </cell>
          <cell r="D1090" t="str">
            <v>Hospital Universitario de Navarra</v>
          </cell>
          <cell r="E1090" t="str">
            <v>HUN: UD. ENF CELADORES I</v>
          </cell>
          <cell r="F1090" t="str">
            <v>Funcionarial</v>
          </cell>
          <cell r="G1090" t="str">
            <v>CELADOR</v>
          </cell>
          <cell r="H1090" t="str">
            <v>100</v>
          </cell>
          <cell r="I1090" t="str">
            <v>Jornada completa</v>
          </cell>
          <cell r="J1090" t="str">
            <v>Concurso</v>
          </cell>
        </row>
        <row r="1091">
          <cell r="A1091">
            <v>66721</v>
          </cell>
          <cell r="B1091" t="str">
            <v/>
          </cell>
          <cell r="C1091">
            <v>66721</v>
          </cell>
          <cell r="D1091" t="str">
            <v>Hospital Universitario de Navarra</v>
          </cell>
          <cell r="E1091" t="str">
            <v>HUN: UD. ENF CELADORES I</v>
          </cell>
          <cell r="F1091" t="str">
            <v>Funcionarial</v>
          </cell>
          <cell r="G1091" t="str">
            <v>CELADOR</v>
          </cell>
          <cell r="H1091" t="str">
            <v>100</v>
          </cell>
          <cell r="I1091" t="str">
            <v>Jornada completa</v>
          </cell>
          <cell r="J1091" t="str">
            <v>Concurso</v>
          </cell>
        </row>
        <row r="1092">
          <cell r="A1092">
            <v>66737</v>
          </cell>
          <cell r="B1092" t="str">
            <v/>
          </cell>
          <cell r="C1092">
            <v>66737</v>
          </cell>
          <cell r="D1092" t="str">
            <v>Hospital Universitario de Navarra</v>
          </cell>
          <cell r="E1092" t="str">
            <v>HUN: UD. ENF CELADORES I</v>
          </cell>
          <cell r="F1092" t="str">
            <v>Funcionarial</v>
          </cell>
          <cell r="G1092" t="str">
            <v>CELADOR</v>
          </cell>
          <cell r="H1092" t="str">
            <v>100</v>
          </cell>
          <cell r="I1092" t="str">
            <v>Jornada completa</v>
          </cell>
          <cell r="J1092" t="str">
            <v>Concurso</v>
          </cell>
        </row>
        <row r="1093">
          <cell r="A1093">
            <v>66745</v>
          </cell>
          <cell r="B1093" t="str">
            <v/>
          </cell>
          <cell r="C1093">
            <v>66745</v>
          </cell>
          <cell r="D1093" t="str">
            <v>Hospital Universitario de Navarra</v>
          </cell>
          <cell r="E1093" t="str">
            <v>HUN: UD. ENF CELADORES I</v>
          </cell>
          <cell r="F1093" t="str">
            <v>Funcionarial</v>
          </cell>
          <cell r="G1093" t="str">
            <v>CELADOR</v>
          </cell>
          <cell r="H1093" t="str">
            <v>100</v>
          </cell>
          <cell r="I1093" t="str">
            <v>Jornada completa</v>
          </cell>
          <cell r="J1093" t="str">
            <v>Concurso</v>
          </cell>
        </row>
        <row r="1094">
          <cell r="A1094">
            <v>67532</v>
          </cell>
          <cell r="B1094" t="str">
            <v/>
          </cell>
          <cell r="C1094">
            <v>67532</v>
          </cell>
          <cell r="D1094" t="str">
            <v>Hospital Universitario de Navarra</v>
          </cell>
          <cell r="E1094" t="str">
            <v>HUN: UD. ENF CELADORES I</v>
          </cell>
          <cell r="F1094" t="str">
            <v>Funcionarial</v>
          </cell>
          <cell r="G1094" t="str">
            <v>CELADOR</v>
          </cell>
          <cell r="H1094" t="str">
            <v>100</v>
          </cell>
          <cell r="I1094" t="str">
            <v>Jornada completa</v>
          </cell>
          <cell r="J1094" t="str">
            <v>Concurso</v>
          </cell>
        </row>
        <row r="1095">
          <cell r="A1095">
            <v>68043</v>
          </cell>
          <cell r="B1095" t="str">
            <v/>
          </cell>
          <cell r="C1095">
            <v>68043</v>
          </cell>
          <cell r="D1095" t="str">
            <v>Hospital Universitario de Navarra</v>
          </cell>
          <cell r="E1095" t="str">
            <v>HUN: UD. ENF CELADORES I</v>
          </cell>
          <cell r="F1095" t="str">
            <v>Funcionarial</v>
          </cell>
          <cell r="G1095" t="str">
            <v>CELADOR</v>
          </cell>
          <cell r="H1095" t="str">
            <v>100</v>
          </cell>
          <cell r="I1095" t="str">
            <v>Jornada completa</v>
          </cell>
          <cell r="J1095" t="str">
            <v>Concurso</v>
          </cell>
        </row>
        <row r="1096">
          <cell r="A1096">
            <v>68443</v>
          </cell>
          <cell r="B1096" t="str">
            <v/>
          </cell>
          <cell r="C1096">
            <v>68443</v>
          </cell>
          <cell r="D1096" t="str">
            <v>Hospital Universitario de Navarra</v>
          </cell>
          <cell r="E1096" t="str">
            <v>HUN: UD. ENF CELADORES I</v>
          </cell>
          <cell r="F1096" t="str">
            <v>Funcionarial</v>
          </cell>
          <cell r="G1096" t="str">
            <v>CELADOR</v>
          </cell>
          <cell r="H1096" t="str">
            <v>46,61</v>
          </cell>
          <cell r="I1096" t="str">
            <v>Jornada Parcial</v>
          </cell>
          <cell r="J1096" t="str">
            <v>Concurso</v>
          </cell>
        </row>
        <row r="1097">
          <cell r="A1097">
            <v>68444</v>
          </cell>
          <cell r="B1097" t="str">
            <v/>
          </cell>
          <cell r="C1097">
            <v>68444</v>
          </cell>
          <cell r="D1097" t="str">
            <v>Hospital Universitario de Navarra</v>
          </cell>
          <cell r="E1097" t="str">
            <v>HUN: UD. ENF CELADORES I</v>
          </cell>
          <cell r="F1097" t="str">
            <v>Funcionarial</v>
          </cell>
          <cell r="G1097" t="str">
            <v>CELADOR</v>
          </cell>
          <cell r="H1097" t="str">
            <v>46,61</v>
          </cell>
          <cell r="I1097" t="str">
            <v>Jornada Parcial</v>
          </cell>
          <cell r="J1097" t="str">
            <v>Concurso</v>
          </cell>
        </row>
        <row r="1098">
          <cell r="A1098">
            <v>68445</v>
          </cell>
          <cell r="B1098" t="str">
            <v/>
          </cell>
          <cell r="C1098">
            <v>68445</v>
          </cell>
          <cell r="D1098" t="str">
            <v>Hospital Universitario de Navarra</v>
          </cell>
          <cell r="E1098" t="str">
            <v>HUN: UD. ENF CELADORES I</v>
          </cell>
          <cell r="F1098" t="str">
            <v>Funcionarial</v>
          </cell>
          <cell r="G1098" t="str">
            <v>CELADOR</v>
          </cell>
          <cell r="H1098" t="str">
            <v>46,61</v>
          </cell>
          <cell r="I1098" t="str">
            <v>Jornada Parcial</v>
          </cell>
          <cell r="J1098" t="str">
            <v>Concurso</v>
          </cell>
        </row>
        <row r="1099">
          <cell r="A1099">
            <v>68951</v>
          </cell>
          <cell r="B1099" t="str">
            <v/>
          </cell>
          <cell r="C1099">
            <v>68951</v>
          </cell>
          <cell r="D1099" t="str">
            <v>Hospital Universitario de Navarra</v>
          </cell>
          <cell r="E1099" t="str">
            <v>HUN: UD. ENF CELADORES I</v>
          </cell>
          <cell r="F1099" t="str">
            <v>Funcionarial</v>
          </cell>
          <cell r="G1099" t="str">
            <v>CELADOR</v>
          </cell>
          <cell r="H1099" t="str">
            <v>46,61</v>
          </cell>
          <cell r="I1099" t="str">
            <v>Jornada Parcial</v>
          </cell>
          <cell r="J1099" t="str">
            <v>Concurso</v>
          </cell>
        </row>
        <row r="1100">
          <cell r="A1100">
            <v>68952</v>
          </cell>
          <cell r="B1100" t="str">
            <v/>
          </cell>
          <cell r="C1100">
            <v>68952</v>
          </cell>
          <cell r="D1100" t="str">
            <v>Hospital Universitario de Navarra</v>
          </cell>
          <cell r="E1100" t="str">
            <v>HUN: UD. ENF CELADORES I</v>
          </cell>
          <cell r="F1100" t="str">
            <v>Funcionarial</v>
          </cell>
          <cell r="G1100" t="str">
            <v>CELADOR</v>
          </cell>
          <cell r="H1100" t="str">
            <v>46,61</v>
          </cell>
          <cell r="I1100" t="str">
            <v>Jornada Parcial</v>
          </cell>
          <cell r="J1100" t="str">
            <v>Concurso</v>
          </cell>
        </row>
        <row r="1101">
          <cell r="A1101">
            <v>68953</v>
          </cell>
          <cell r="B1101" t="str">
            <v/>
          </cell>
          <cell r="C1101">
            <v>68953</v>
          </cell>
          <cell r="D1101" t="str">
            <v>Hospital Universitario de Navarra</v>
          </cell>
          <cell r="E1101" t="str">
            <v>HUN: UD. ENF CELADORES I</v>
          </cell>
          <cell r="F1101" t="str">
            <v>Funcionarial</v>
          </cell>
          <cell r="G1101" t="str">
            <v>CELADOR</v>
          </cell>
          <cell r="H1101" t="str">
            <v>46,61</v>
          </cell>
          <cell r="I1101" t="str">
            <v>Jornada Parcial</v>
          </cell>
          <cell r="J1101" t="str">
            <v>Concurso</v>
          </cell>
        </row>
        <row r="1102">
          <cell r="A1102">
            <v>68954</v>
          </cell>
          <cell r="B1102" t="str">
            <v/>
          </cell>
          <cell r="C1102">
            <v>68954</v>
          </cell>
          <cell r="D1102" t="str">
            <v>Hospital Universitario de Navarra</v>
          </cell>
          <cell r="E1102" t="str">
            <v>HUN: UD. ENF CELADORES I</v>
          </cell>
          <cell r="F1102" t="str">
            <v>Funcionarial</v>
          </cell>
          <cell r="G1102" t="str">
            <v>CELADOR</v>
          </cell>
          <cell r="H1102" t="str">
            <v>46,61</v>
          </cell>
          <cell r="I1102" t="str">
            <v>Jornada Parcial</v>
          </cell>
          <cell r="J1102" t="str">
            <v>Concurso</v>
          </cell>
        </row>
        <row r="1103">
          <cell r="A1103">
            <v>68955</v>
          </cell>
          <cell r="B1103" t="str">
            <v/>
          </cell>
          <cell r="C1103">
            <v>68955</v>
          </cell>
          <cell r="D1103" t="str">
            <v>Hospital Universitario de Navarra</v>
          </cell>
          <cell r="E1103" t="str">
            <v>HUN: UD. ENF CELADORES I</v>
          </cell>
          <cell r="F1103" t="str">
            <v>Funcionarial</v>
          </cell>
          <cell r="G1103" t="str">
            <v>CELADOR</v>
          </cell>
          <cell r="H1103" t="str">
            <v>46,61</v>
          </cell>
          <cell r="I1103" t="str">
            <v>Jornada Parcial</v>
          </cell>
          <cell r="J1103" t="str">
            <v>Concurso</v>
          </cell>
        </row>
        <row r="1104">
          <cell r="A1104">
            <v>68956</v>
          </cell>
          <cell r="B1104" t="str">
            <v/>
          </cell>
          <cell r="C1104">
            <v>68956</v>
          </cell>
          <cell r="D1104" t="str">
            <v>Hospital Universitario de Navarra</v>
          </cell>
          <cell r="E1104" t="str">
            <v>HUN: UD. ENF CELADORES I</v>
          </cell>
          <cell r="F1104" t="str">
            <v>Funcionarial</v>
          </cell>
          <cell r="G1104" t="str">
            <v>CELADOR</v>
          </cell>
          <cell r="H1104" t="str">
            <v>46,61</v>
          </cell>
          <cell r="I1104" t="str">
            <v>Jornada Parcial</v>
          </cell>
          <cell r="J1104" t="str">
            <v>Concurso</v>
          </cell>
        </row>
        <row r="1105">
          <cell r="A1105">
            <v>68957</v>
          </cell>
          <cell r="B1105" t="str">
            <v/>
          </cell>
          <cell r="C1105">
            <v>68957</v>
          </cell>
          <cell r="D1105" t="str">
            <v>Hospital Universitario de Navarra</v>
          </cell>
          <cell r="E1105" t="str">
            <v>HUN: UD. ENF CELADORES I</v>
          </cell>
          <cell r="F1105" t="str">
            <v>Funcionarial</v>
          </cell>
          <cell r="G1105" t="str">
            <v>CELADOR</v>
          </cell>
          <cell r="H1105" t="str">
            <v>46,61</v>
          </cell>
          <cell r="I1105" t="str">
            <v>Jornada Parcial</v>
          </cell>
          <cell r="J1105" t="str">
            <v>Concurso</v>
          </cell>
        </row>
        <row r="1106">
          <cell r="A1106">
            <v>69532</v>
          </cell>
          <cell r="B1106" t="str">
            <v/>
          </cell>
          <cell r="C1106">
            <v>69532</v>
          </cell>
          <cell r="D1106" t="str">
            <v>Hospital Universitario de Navarra</v>
          </cell>
          <cell r="E1106" t="str">
            <v>HUN: UD. ENF CELADORES I</v>
          </cell>
          <cell r="F1106" t="str">
            <v>Funcionarial</v>
          </cell>
          <cell r="G1106" t="str">
            <v>CELADOR</v>
          </cell>
          <cell r="H1106" t="str">
            <v>100</v>
          </cell>
          <cell r="I1106" t="str">
            <v>Jornada completa</v>
          </cell>
          <cell r="J1106" t="str">
            <v>Concurso</v>
          </cell>
        </row>
        <row r="1107">
          <cell r="A1107">
            <v>70021</v>
          </cell>
          <cell r="B1107" t="str">
            <v/>
          </cell>
          <cell r="C1107">
            <v>70021</v>
          </cell>
          <cell r="D1107" t="str">
            <v>Hospital Universitario de Navarra</v>
          </cell>
          <cell r="E1107" t="str">
            <v>HUN: UD. ENF CELADORES I</v>
          </cell>
          <cell r="F1107" t="str">
            <v>Funcionarial</v>
          </cell>
          <cell r="G1107" t="str">
            <v>CELADOR</v>
          </cell>
          <cell r="H1107" t="str">
            <v>100</v>
          </cell>
          <cell r="I1107" t="str">
            <v>Jornada completa</v>
          </cell>
          <cell r="J1107" t="str">
            <v>Concurso</v>
          </cell>
        </row>
        <row r="1108">
          <cell r="A1108">
            <v>70572</v>
          </cell>
          <cell r="B1108" t="str">
            <v/>
          </cell>
          <cell r="C1108">
            <v>70572</v>
          </cell>
          <cell r="D1108" t="str">
            <v>Hospital Universitario de Navarra</v>
          </cell>
          <cell r="E1108" t="str">
            <v>HUN: UD. ENF CELADORES I</v>
          </cell>
          <cell r="F1108" t="str">
            <v>Funcionarial</v>
          </cell>
          <cell r="G1108" t="str">
            <v>CELADOR</v>
          </cell>
          <cell r="H1108" t="str">
            <v>100</v>
          </cell>
          <cell r="I1108" t="str">
            <v>Jornada completa</v>
          </cell>
          <cell r="J1108" t="str">
            <v>Concurso</v>
          </cell>
        </row>
        <row r="1109">
          <cell r="A1109">
            <v>577475</v>
          </cell>
          <cell r="B1109" t="str">
            <v>72817</v>
          </cell>
          <cell r="C1109">
            <v>72817</v>
          </cell>
          <cell r="D1109" t="str">
            <v>Hospital Universitario de Navarra</v>
          </cell>
          <cell r="E1109" t="str">
            <v>HUN: UD. ENF CELADORES I</v>
          </cell>
          <cell r="F1109" t="str">
            <v>Funcionarial</v>
          </cell>
          <cell r="G1109" t="str">
            <v>CELADOR</v>
          </cell>
          <cell r="H1109" t="str">
            <v>100</v>
          </cell>
          <cell r="I1109" t="str">
            <v>Jornada completa</v>
          </cell>
          <cell r="J1109" t="str">
            <v>Concurso</v>
          </cell>
        </row>
        <row r="1110">
          <cell r="A1110">
            <v>517623</v>
          </cell>
          <cell r="B1110" t="str">
            <v>72818</v>
          </cell>
          <cell r="C1110">
            <v>72818</v>
          </cell>
          <cell r="D1110" t="str">
            <v>Hospital Universitario de Navarra</v>
          </cell>
          <cell r="E1110" t="str">
            <v>HUN: UD. ENF CELADORES I</v>
          </cell>
          <cell r="F1110" t="str">
            <v>Laboral a tiempo parcial</v>
          </cell>
          <cell r="G1110" t="str">
            <v>CELADOR</v>
          </cell>
          <cell r="H1110" t="str">
            <v>46,61</v>
          </cell>
          <cell r="I1110" t="str">
            <v>Jornada Parcial</v>
          </cell>
          <cell r="J1110" t="str">
            <v>Concurso</v>
          </cell>
        </row>
        <row r="1111">
          <cell r="A1111">
            <v>517624</v>
          </cell>
          <cell r="B1111" t="str">
            <v>72819</v>
          </cell>
          <cell r="C1111">
            <v>72819</v>
          </cell>
          <cell r="D1111" t="str">
            <v>Hospital Universitario de Navarra</v>
          </cell>
          <cell r="E1111" t="str">
            <v>HUN: UD. ENF CELADORES I</v>
          </cell>
          <cell r="F1111" t="str">
            <v>Laboral a tiempo parcial</v>
          </cell>
          <cell r="G1111" t="str">
            <v>CELADOR</v>
          </cell>
          <cell r="H1111" t="str">
            <v>46,61</v>
          </cell>
          <cell r="I1111" t="str">
            <v>Jornada Parcial</v>
          </cell>
          <cell r="J1111" t="str">
            <v>Concurso</v>
          </cell>
        </row>
        <row r="1112">
          <cell r="A1112">
            <v>568772</v>
          </cell>
          <cell r="B1112" t="str">
            <v>72835</v>
          </cell>
          <cell r="C1112">
            <v>72835</v>
          </cell>
          <cell r="D1112" t="str">
            <v>Hospital Universitario de Navarra</v>
          </cell>
          <cell r="E1112" t="str">
            <v>HUN: UD. ENF CELADORES I</v>
          </cell>
          <cell r="F1112" t="str">
            <v>Laboral a tiempo parcial</v>
          </cell>
          <cell r="G1112" t="str">
            <v>CELADOR</v>
          </cell>
          <cell r="H1112" t="str">
            <v>46,61</v>
          </cell>
          <cell r="I1112" t="str">
            <v>Jornada Parcial</v>
          </cell>
          <cell r="J1112" t="str">
            <v>Concurso-Oposición</v>
          </cell>
        </row>
        <row r="1113">
          <cell r="A1113">
            <v>568773</v>
          </cell>
          <cell r="B1113" t="str">
            <v>72836</v>
          </cell>
          <cell r="C1113">
            <v>72836</v>
          </cell>
          <cell r="D1113" t="str">
            <v>Hospital Universitario de Navarra</v>
          </cell>
          <cell r="E1113" t="str">
            <v>HUN: UD. ENF CELADORES I</v>
          </cell>
          <cell r="F1113" t="str">
            <v>Laboral a tiempo parcial</v>
          </cell>
          <cell r="G1113" t="str">
            <v>CELADOR</v>
          </cell>
          <cell r="H1113" t="str">
            <v>46,61</v>
          </cell>
          <cell r="I1113" t="str">
            <v>Jornada Parcial</v>
          </cell>
          <cell r="J1113" t="str">
            <v>Concurso-Oposición</v>
          </cell>
        </row>
        <row r="1114">
          <cell r="A1114">
            <v>568782</v>
          </cell>
          <cell r="B1114" t="str">
            <v>72820</v>
          </cell>
          <cell r="C1114">
            <v>72820</v>
          </cell>
          <cell r="D1114" t="str">
            <v>Hospital Universitario de Navarra</v>
          </cell>
          <cell r="E1114" t="str">
            <v>HUN: UD. ENF CELADORES I</v>
          </cell>
          <cell r="F1114" t="str">
            <v>Laboral a tiempo parcial</v>
          </cell>
          <cell r="G1114" t="str">
            <v>CELADOR</v>
          </cell>
          <cell r="H1114" t="str">
            <v>46,61</v>
          </cell>
          <cell r="I1114" t="str">
            <v>Jornada Parcial</v>
          </cell>
          <cell r="J1114" t="str">
            <v>Concurso</v>
          </cell>
        </row>
        <row r="1115">
          <cell r="A1115">
            <v>615027</v>
          </cell>
          <cell r="B1115" t="str">
            <v>72821</v>
          </cell>
          <cell r="C1115">
            <v>72821</v>
          </cell>
          <cell r="D1115" t="str">
            <v>Hospital Universitario de Navarra</v>
          </cell>
          <cell r="E1115" t="str">
            <v>HUN: UD. ENF CELADORES I</v>
          </cell>
          <cell r="F1115" t="str">
            <v>Laboral a tiempo parcial</v>
          </cell>
          <cell r="G1115" t="str">
            <v>CELADOR</v>
          </cell>
          <cell r="H1115" t="str">
            <v>46,61</v>
          </cell>
          <cell r="I1115" t="str">
            <v>Jornada Parcial</v>
          </cell>
          <cell r="J1115" t="str">
            <v>Concurso</v>
          </cell>
        </row>
        <row r="1116">
          <cell r="A1116">
            <v>615034</v>
          </cell>
          <cell r="B1116" t="str">
            <v>72822</v>
          </cell>
          <cell r="C1116">
            <v>72822</v>
          </cell>
          <cell r="D1116" t="str">
            <v>Hospital Universitario de Navarra</v>
          </cell>
          <cell r="E1116" t="str">
            <v>HUN: UD. ENF CELADORES I</v>
          </cell>
          <cell r="F1116" t="str">
            <v>Laboral a tiempo parcial</v>
          </cell>
          <cell r="G1116" t="str">
            <v>CELADOR</v>
          </cell>
          <cell r="H1116" t="str">
            <v>46,61</v>
          </cell>
          <cell r="I1116" t="str">
            <v>Jornada Parcial</v>
          </cell>
          <cell r="J1116" t="str">
            <v>Concurso</v>
          </cell>
        </row>
        <row r="1117">
          <cell r="A1117">
            <v>615046</v>
          </cell>
          <cell r="B1117" t="str">
            <v>72823</v>
          </cell>
          <cell r="C1117">
            <v>72823</v>
          </cell>
          <cell r="D1117" t="str">
            <v>Hospital Universitario de Navarra</v>
          </cell>
          <cell r="E1117" t="str">
            <v>HUN: UD. ENF CELADORES I</v>
          </cell>
          <cell r="F1117" t="str">
            <v>Laboral a tiempo parcial</v>
          </cell>
          <cell r="G1117" t="str">
            <v>CELADOR</v>
          </cell>
          <cell r="H1117" t="str">
            <v>40,89</v>
          </cell>
          <cell r="I1117" t="str">
            <v>Jornada Parcial</v>
          </cell>
          <cell r="J1117" t="str">
            <v>Concurso</v>
          </cell>
        </row>
        <row r="1118">
          <cell r="A1118">
            <v>615096</v>
          </cell>
          <cell r="B1118" t="str">
            <v>72824</v>
          </cell>
          <cell r="C1118">
            <v>72824</v>
          </cell>
          <cell r="D1118" t="str">
            <v>Hospital Universitario de Navarra</v>
          </cell>
          <cell r="E1118" t="str">
            <v>HUN: UD. ENF CELADORES I</v>
          </cell>
          <cell r="F1118" t="str">
            <v>Laboral a tiempo parcial</v>
          </cell>
          <cell r="G1118" t="str">
            <v>CELADOR</v>
          </cell>
          <cell r="H1118" t="str">
            <v>40,89</v>
          </cell>
          <cell r="I1118" t="str">
            <v>Jornada Parcial</v>
          </cell>
          <cell r="J1118" t="str">
            <v>Concurso</v>
          </cell>
        </row>
        <row r="1119">
          <cell r="A1119">
            <v>615110</v>
          </cell>
          <cell r="B1119" t="str">
            <v>72825</v>
          </cell>
          <cell r="C1119">
            <v>72825</v>
          </cell>
          <cell r="D1119" t="str">
            <v>Hospital Universitario de Navarra</v>
          </cell>
          <cell r="E1119" t="str">
            <v>HUN: UD. ENF CELADORES I</v>
          </cell>
          <cell r="F1119" t="str">
            <v>Laboral a tiempo parcial</v>
          </cell>
          <cell r="G1119" t="str">
            <v>CELADOR</v>
          </cell>
          <cell r="H1119" t="str">
            <v>40,89</v>
          </cell>
          <cell r="I1119" t="str">
            <v>Jornada Parcial</v>
          </cell>
          <cell r="J1119" t="str">
            <v>Concurso</v>
          </cell>
        </row>
        <row r="1120">
          <cell r="A1120">
            <v>615204</v>
          </cell>
          <cell r="B1120" t="str">
            <v>72826</v>
          </cell>
          <cell r="C1120">
            <v>72826</v>
          </cell>
          <cell r="D1120" t="str">
            <v>Hospital Universitario de Navarra</v>
          </cell>
          <cell r="E1120" t="str">
            <v>HUN: UD. ENF CELADORES I</v>
          </cell>
          <cell r="F1120" t="str">
            <v>Laboral a tiempo parcial</v>
          </cell>
          <cell r="G1120" t="str">
            <v>CELADOR</v>
          </cell>
          <cell r="H1120" t="str">
            <v>40,89</v>
          </cell>
          <cell r="I1120" t="str">
            <v>Jornada Parcial</v>
          </cell>
          <cell r="J1120" t="str">
            <v>Concurso</v>
          </cell>
        </row>
        <row r="1121">
          <cell r="A1121">
            <v>615249</v>
          </cell>
          <cell r="B1121" t="str">
            <v>72827</v>
          </cell>
          <cell r="C1121">
            <v>72827</v>
          </cell>
          <cell r="D1121" t="str">
            <v>Hospital Universitario de Navarra</v>
          </cell>
          <cell r="E1121" t="str">
            <v>HUN: UD. ENF CELADORES I</v>
          </cell>
          <cell r="F1121" t="str">
            <v>Laboral a tiempo parcial</v>
          </cell>
          <cell r="G1121" t="str">
            <v>CELADOR</v>
          </cell>
          <cell r="H1121" t="str">
            <v>46,61</v>
          </cell>
          <cell r="I1121" t="str">
            <v>Jornada Parcial</v>
          </cell>
          <cell r="J1121" t="str">
            <v>Concurso</v>
          </cell>
        </row>
        <row r="1122">
          <cell r="A1122">
            <v>615251</v>
          </cell>
          <cell r="B1122" t="str">
            <v>72816</v>
          </cell>
          <cell r="C1122">
            <v>72816</v>
          </cell>
          <cell r="D1122" t="str">
            <v>Hospital Universitario de Navarra</v>
          </cell>
          <cell r="E1122" t="str">
            <v>HUN: UD. ENF CELADORES I</v>
          </cell>
          <cell r="F1122" t="str">
            <v>Laboral a tiempo parcial</v>
          </cell>
          <cell r="G1122" t="str">
            <v>CELADOR</v>
          </cell>
          <cell r="H1122" t="str">
            <v>26,34</v>
          </cell>
          <cell r="I1122" t="str">
            <v>Jornada Parcial</v>
          </cell>
          <cell r="J1122" t="str">
            <v>Concurso</v>
          </cell>
        </row>
        <row r="1123">
          <cell r="A1123">
            <v>615252</v>
          </cell>
          <cell r="B1123" t="str">
            <v>72828</v>
          </cell>
          <cell r="C1123">
            <v>72828</v>
          </cell>
          <cell r="D1123" t="str">
            <v>Hospital Universitario de Navarra</v>
          </cell>
          <cell r="E1123" t="str">
            <v>HUN: UD. ENF CELADORES I</v>
          </cell>
          <cell r="F1123" t="str">
            <v>Laboral a tiempo parcial</v>
          </cell>
          <cell r="G1123" t="str">
            <v>CELADOR</v>
          </cell>
          <cell r="H1123" t="str">
            <v>26,34</v>
          </cell>
          <cell r="I1123" t="str">
            <v>Jornada Parcial</v>
          </cell>
          <cell r="J1123" t="str">
            <v>Concurso</v>
          </cell>
        </row>
        <row r="1124">
          <cell r="A1124">
            <v>615260</v>
          </cell>
          <cell r="B1124" t="str">
            <v>72829</v>
          </cell>
          <cell r="C1124">
            <v>72829</v>
          </cell>
          <cell r="D1124" t="str">
            <v>Hospital Universitario de Navarra</v>
          </cell>
          <cell r="E1124" t="str">
            <v>HUN: UD. ENF CELADORES I</v>
          </cell>
          <cell r="F1124" t="str">
            <v>Laboral a tiempo parcial</v>
          </cell>
          <cell r="G1124" t="str">
            <v>CELADOR</v>
          </cell>
          <cell r="H1124" t="str">
            <v>46,61</v>
          </cell>
          <cell r="I1124" t="str">
            <v>Jornada Parcial</v>
          </cell>
          <cell r="J1124" t="str">
            <v>Concurso</v>
          </cell>
        </row>
        <row r="1125">
          <cell r="A1125">
            <v>615261</v>
          </cell>
          <cell r="B1125" t="str">
            <v>72830</v>
          </cell>
          <cell r="C1125">
            <v>72830</v>
          </cell>
          <cell r="D1125" t="str">
            <v>Hospital Universitario de Navarra</v>
          </cell>
          <cell r="E1125" t="str">
            <v>HUN: UD. ENF CELADORES I</v>
          </cell>
          <cell r="F1125" t="str">
            <v>Laboral a tiempo parcial</v>
          </cell>
          <cell r="G1125" t="str">
            <v>CELADOR</v>
          </cell>
          <cell r="H1125" t="str">
            <v>40,89</v>
          </cell>
          <cell r="I1125" t="str">
            <v>Jornada Parcial</v>
          </cell>
          <cell r="J1125" t="str">
            <v>Concurso</v>
          </cell>
        </row>
        <row r="1126">
          <cell r="A1126">
            <v>660319</v>
          </cell>
          <cell r="B1126" t="str">
            <v>72831</v>
          </cell>
          <cell r="C1126">
            <v>72831</v>
          </cell>
          <cell r="D1126" t="str">
            <v>Hospital Universitario de Navarra</v>
          </cell>
          <cell r="E1126" t="str">
            <v>HUN: UD. ENF CELADORES I</v>
          </cell>
          <cell r="F1126" t="str">
            <v>Laboral a tiempo parcial</v>
          </cell>
          <cell r="G1126" t="str">
            <v>CELADOR</v>
          </cell>
          <cell r="H1126" t="str">
            <v>46,61</v>
          </cell>
          <cell r="I1126" t="str">
            <v>Jornada Parcial</v>
          </cell>
          <cell r="J1126" t="str">
            <v>Concurso</v>
          </cell>
        </row>
        <row r="1127">
          <cell r="A1127">
            <v>660320</v>
          </cell>
          <cell r="B1127" t="str">
            <v>72832</v>
          </cell>
          <cell r="C1127">
            <v>72832</v>
          </cell>
          <cell r="D1127" t="str">
            <v>Hospital Universitario de Navarra</v>
          </cell>
          <cell r="E1127" t="str">
            <v>HUN: UD. ENF CELADORES I</v>
          </cell>
          <cell r="F1127" t="str">
            <v>Laboral a tiempo parcial</v>
          </cell>
          <cell r="G1127" t="str">
            <v>CELADOR</v>
          </cell>
          <cell r="H1127" t="str">
            <v>61,34</v>
          </cell>
          <cell r="I1127" t="str">
            <v>Jornada Parcial</v>
          </cell>
          <cell r="J1127" t="str">
            <v>Concurso</v>
          </cell>
        </row>
        <row r="1128">
          <cell r="A1128">
            <v>660346</v>
          </cell>
          <cell r="B1128" t="str">
            <v>72833</v>
          </cell>
          <cell r="C1128">
            <v>72833</v>
          </cell>
          <cell r="D1128" t="str">
            <v>Hospital Universitario de Navarra</v>
          </cell>
          <cell r="E1128" t="str">
            <v>HUN: UD. ENF CELADORES I</v>
          </cell>
          <cell r="F1128" t="str">
            <v>Laboral a tiempo parcial</v>
          </cell>
          <cell r="G1128" t="str">
            <v>CELADOR</v>
          </cell>
          <cell r="H1128" t="str">
            <v>46,61</v>
          </cell>
          <cell r="I1128" t="str">
            <v>Jornada Parcial</v>
          </cell>
          <cell r="J1128" t="str">
            <v>Concurso</v>
          </cell>
        </row>
        <row r="1129">
          <cell r="A1129">
            <v>660347</v>
          </cell>
          <cell r="B1129" t="str">
            <v>72834</v>
          </cell>
          <cell r="C1129">
            <v>72834</v>
          </cell>
          <cell r="D1129" t="str">
            <v>Hospital Universitario de Navarra</v>
          </cell>
          <cell r="E1129" t="str">
            <v>HUN: UD. ENF CELADORES I</v>
          </cell>
          <cell r="F1129" t="str">
            <v>Laboral a tiempo parcial</v>
          </cell>
          <cell r="G1129" t="str">
            <v>CELADOR</v>
          </cell>
          <cell r="H1129" t="str">
            <v>46,61</v>
          </cell>
          <cell r="I1129" t="str">
            <v>Jornada Parcial</v>
          </cell>
          <cell r="J1129" t="str">
            <v>Concurso</v>
          </cell>
        </row>
        <row r="1130">
          <cell r="A1130">
            <v>60822</v>
          </cell>
          <cell r="B1130" t="str">
            <v/>
          </cell>
          <cell r="C1130">
            <v>60822</v>
          </cell>
          <cell r="D1130" t="str">
            <v>Hospital Universitario de Navarra</v>
          </cell>
          <cell r="E1130" t="str">
            <v>HUN: UD. ENF CELADORES II</v>
          </cell>
          <cell r="F1130" t="str">
            <v>Funcionarial</v>
          </cell>
          <cell r="G1130" t="str">
            <v>CELADOR</v>
          </cell>
          <cell r="H1130" t="str">
            <v>100</v>
          </cell>
          <cell r="I1130" t="str">
            <v>Jornada completa</v>
          </cell>
          <cell r="J1130" t="str">
            <v>Concurso</v>
          </cell>
        </row>
        <row r="1131">
          <cell r="A1131">
            <v>60881</v>
          </cell>
          <cell r="B1131" t="str">
            <v/>
          </cell>
          <cell r="C1131">
            <v>60881</v>
          </cell>
          <cell r="D1131" t="str">
            <v>Hospital Universitario de Navarra</v>
          </cell>
          <cell r="E1131" t="str">
            <v>HUN: UD. ENF CELADORES II</v>
          </cell>
          <cell r="F1131" t="str">
            <v>Funcionarial</v>
          </cell>
          <cell r="G1131" t="str">
            <v>CELADOR</v>
          </cell>
          <cell r="H1131" t="str">
            <v>100</v>
          </cell>
          <cell r="I1131" t="str">
            <v>Jornada completa</v>
          </cell>
          <cell r="J1131" t="str">
            <v>Concurso</v>
          </cell>
        </row>
        <row r="1132">
          <cell r="A1132">
            <v>64351</v>
          </cell>
          <cell r="B1132" t="str">
            <v/>
          </cell>
          <cell r="C1132">
            <v>64351</v>
          </cell>
          <cell r="D1132" t="str">
            <v>Hospital Universitario de Navarra</v>
          </cell>
          <cell r="E1132" t="str">
            <v>HUN: UD. ENF CELADORES II</v>
          </cell>
          <cell r="F1132" t="str">
            <v>Funcionarial</v>
          </cell>
          <cell r="G1132" t="str">
            <v>CELADOR</v>
          </cell>
          <cell r="H1132" t="str">
            <v>100</v>
          </cell>
          <cell r="I1132" t="str">
            <v>Jornada completa</v>
          </cell>
          <cell r="J1132" t="str">
            <v>Concurso</v>
          </cell>
        </row>
        <row r="1133">
          <cell r="A1133">
            <v>64416</v>
          </cell>
          <cell r="B1133" t="str">
            <v/>
          </cell>
          <cell r="C1133">
            <v>64416</v>
          </cell>
          <cell r="D1133" t="str">
            <v>Hospital Universitario de Navarra</v>
          </cell>
          <cell r="E1133" t="str">
            <v>HUN: UD. ENF CELADORES II</v>
          </cell>
          <cell r="F1133" t="str">
            <v>Funcionarial</v>
          </cell>
          <cell r="G1133" t="str">
            <v>CELADOR</v>
          </cell>
          <cell r="H1133" t="str">
            <v>100</v>
          </cell>
          <cell r="I1133" t="str">
            <v>Jornada completa</v>
          </cell>
          <cell r="J1133" t="str">
            <v>Concurso</v>
          </cell>
        </row>
        <row r="1134">
          <cell r="A1134">
            <v>64442</v>
          </cell>
          <cell r="B1134" t="str">
            <v/>
          </cell>
          <cell r="C1134">
            <v>64442</v>
          </cell>
          <cell r="D1134" t="str">
            <v>Hospital Universitario de Navarra</v>
          </cell>
          <cell r="E1134" t="str">
            <v>HUN: UD. ENF CELADORES II</v>
          </cell>
          <cell r="F1134" t="str">
            <v>Funcionarial</v>
          </cell>
          <cell r="G1134" t="str">
            <v>CELADOR</v>
          </cell>
          <cell r="H1134" t="str">
            <v>100</v>
          </cell>
          <cell r="I1134" t="str">
            <v>Jornada completa</v>
          </cell>
          <cell r="J1134" t="str">
            <v>Concurso</v>
          </cell>
        </row>
        <row r="1135">
          <cell r="A1135">
            <v>64471</v>
          </cell>
          <cell r="B1135" t="str">
            <v/>
          </cell>
          <cell r="C1135">
            <v>64471</v>
          </cell>
          <cell r="D1135" t="str">
            <v>Hospital Universitario de Navarra</v>
          </cell>
          <cell r="E1135" t="str">
            <v>HUN: UD. ENF CELADORES II</v>
          </cell>
          <cell r="F1135" t="str">
            <v>Funcionarial</v>
          </cell>
          <cell r="G1135" t="str">
            <v>CELADOR</v>
          </cell>
          <cell r="H1135" t="str">
            <v>100</v>
          </cell>
          <cell r="I1135" t="str">
            <v>Jornada completa</v>
          </cell>
          <cell r="J1135" t="str">
            <v>Concurso</v>
          </cell>
        </row>
        <row r="1136">
          <cell r="A1136">
            <v>64751</v>
          </cell>
          <cell r="B1136" t="str">
            <v/>
          </cell>
          <cell r="C1136">
            <v>64751</v>
          </cell>
          <cell r="D1136" t="str">
            <v>Hospital Universitario de Navarra</v>
          </cell>
          <cell r="E1136" t="str">
            <v>HUN: UD. ENF CELADORES II</v>
          </cell>
          <cell r="F1136" t="str">
            <v>Funcionarial</v>
          </cell>
          <cell r="G1136" t="str">
            <v>CELADOR</v>
          </cell>
          <cell r="H1136" t="str">
            <v>100</v>
          </cell>
          <cell r="I1136" t="str">
            <v>Jornada completa</v>
          </cell>
          <cell r="J1136" t="str">
            <v>Concurso</v>
          </cell>
        </row>
        <row r="1137">
          <cell r="A1137">
            <v>64918</v>
          </cell>
          <cell r="B1137" t="str">
            <v/>
          </cell>
          <cell r="C1137">
            <v>64918</v>
          </cell>
          <cell r="D1137" t="str">
            <v>Hospital Universitario de Navarra</v>
          </cell>
          <cell r="E1137" t="str">
            <v>HUN: UD. ENF CELADORES II</v>
          </cell>
          <cell r="F1137" t="str">
            <v>Funcionarial</v>
          </cell>
          <cell r="G1137" t="str">
            <v>CELADOR</v>
          </cell>
          <cell r="H1137" t="str">
            <v>100</v>
          </cell>
          <cell r="I1137" t="str">
            <v>Jornada completa</v>
          </cell>
          <cell r="J1137" t="str">
            <v>Concurso</v>
          </cell>
        </row>
        <row r="1138">
          <cell r="A1138">
            <v>64961</v>
          </cell>
          <cell r="B1138" t="str">
            <v/>
          </cell>
          <cell r="C1138">
            <v>64961</v>
          </cell>
          <cell r="D1138" t="str">
            <v>Hospital Universitario de Navarra</v>
          </cell>
          <cell r="E1138" t="str">
            <v>HUN: UD. ENF CELADORES II</v>
          </cell>
          <cell r="F1138" t="str">
            <v>Funcionarial</v>
          </cell>
          <cell r="G1138" t="str">
            <v>CELADOR</v>
          </cell>
          <cell r="H1138" t="str">
            <v>100</v>
          </cell>
          <cell r="I1138" t="str">
            <v>Jornada completa</v>
          </cell>
          <cell r="J1138" t="str">
            <v>Concurso</v>
          </cell>
        </row>
        <row r="1139">
          <cell r="A1139">
            <v>65272</v>
          </cell>
          <cell r="B1139" t="str">
            <v/>
          </cell>
          <cell r="C1139">
            <v>65272</v>
          </cell>
          <cell r="D1139" t="str">
            <v>Hospital Universitario de Navarra</v>
          </cell>
          <cell r="E1139" t="str">
            <v>HUN: UD. ENF CELADORES II</v>
          </cell>
          <cell r="F1139" t="str">
            <v>Funcionarial</v>
          </cell>
          <cell r="G1139" t="str">
            <v>CELADOR</v>
          </cell>
          <cell r="H1139" t="str">
            <v>100</v>
          </cell>
          <cell r="I1139" t="str">
            <v>Jornada completa</v>
          </cell>
          <cell r="J1139" t="str">
            <v>Concurso</v>
          </cell>
        </row>
        <row r="1140">
          <cell r="A1140">
            <v>65357</v>
          </cell>
          <cell r="B1140" t="str">
            <v/>
          </cell>
          <cell r="C1140">
            <v>65357</v>
          </cell>
          <cell r="D1140" t="str">
            <v>Hospital Universitario de Navarra</v>
          </cell>
          <cell r="E1140" t="str">
            <v>HUN: UD. ENF CELADORES II</v>
          </cell>
          <cell r="F1140" t="str">
            <v>Funcionarial</v>
          </cell>
          <cell r="G1140" t="str">
            <v>CELADOR</v>
          </cell>
          <cell r="H1140" t="str">
            <v>100</v>
          </cell>
          <cell r="I1140" t="str">
            <v>Jornada completa</v>
          </cell>
          <cell r="J1140" t="str">
            <v>Concurso</v>
          </cell>
        </row>
        <row r="1141">
          <cell r="A1141">
            <v>67531</v>
          </cell>
          <cell r="B1141" t="str">
            <v/>
          </cell>
          <cell r="C1141">
            <v>67531</v>
          </cell>
          <cell r="D1141" t="str">
            <v>Hospital Universitario de Navarra</v>
          </cell>
          <cell r="E1141" t="str">
            <v>HUN: UD. ENF CELADORES II</v>
          </cell>
          <cell r="F1141" t="str">
            <v>Funcionarial</v>
          </cell>
          <cell r="G1141" t="str">
            <v>CELADOR</v>
          </cell>
          <cell r="H1141" t="str">
            <v>100</v>
          </cell>
          <cell r="I1141" t="str">
            <v>Jornada completa</v>
          </cell>
          <cell r="J1141" t="str">
            <v>Concurso</v>
          </cell>
        </row>
        <row r="1142">
          <cell r="A1142">
            <v>68383</v>
          </cell>
          <cell r="B1142" t="str">
            <v/>
          </cell>
          <cell r="C1142">
            <v>68383</v>
          </cell>
          <cell r="D1142" t="str">
            <v>Hospital Universitario de Navarra</v>
          </cell>
          <cell r="E1142" t="str">
            <v>HUN: UD. ENF CELADORES II</v>
          </cell>
          <cell r="F1142" t="str">
            <v>Funcionarial</v>
          </cell>
          <cell r="G1142" t="str">
            <v>CELADOR</v>
          </cell>
          <cell r="H1142" t="str">
            <v>100</v>
          </cell>
          <cell r="I1142" t="str">
            <v>Jornada completa</v>
          </cell>
          <cell r="J1142" t="str">
            <v>Concurso</v>
          </cell>
        </row>
        <row r="1143">
          <cell r="A1143">
            <v>68410</v>
          </cell>
          <cell r="B1143" t="str">
            <v/>
          </cell>
          <cell r="C1143">
            <v>68410</v>
          </cell>
          <cell r="D1143" t="str">
            <v>Hospital Universitario de Navarra</v>
          </cell>
          <cell r="E1143" t="str">
            <v>HUN: UD. ENF CELADORES II</v>
          </cell>
          <cell r="F1143" t="str">
            <v>Funcionarial</v>
          </cell>
          <cell r="G1143" t="str">
            <v>CELADOR</v>
          </cell>
          <cell r="H1143" t="str">
            <v>46,61</v>
          </cell>
          <cell r="I1143" t="str">
            <v>Jornada Parcial</v>
          </cell>
          <cell r="J1143" t="str">
            <v>Concurso</v>
          </cell>
        </row>
        <row r="1144">
          <cell r="A1144">
            <v>68411</v>
          </cell>
          <cell r="B1144" t="str">
            <v/>
          </cell>
          <cell r="C1144">
            <v>68411</v>
          </cell>
          <cell r="D1144" t="str">
            <v>Hospital Universitario de Navarra</v>
          </cell>
          <cell r="E1144" t="str">
            <v>HUN: UD. ENF CELADORES II</v>
          </cell>
          <cell r="F1144" t="str">
            <v>Funcionarial</v>
          </cell>
          <cell r="G1144" t="str">
            <v>CELADOR</v>
          </cell>
          <cell r="H1144" t="str">
            <v>46,61</v>
          </cell>
          <cell r="I1144" t="str">
            <v>Jornada Parcial</v>
          </cell>
          <cell r="J1144" t="str">
            <v>Concurso</v>
          </cell>
        </row>
        <row r="1145">
          <cell r="A1145">
            <v>68412</v>
          </cell>
          <cell r="B1145" t="str">
            <v/>
          </cell>
          <cell r="C1145">
            <v>68412</v>
          </cell>
          <cell r="D1145" t="str">
            <v>Hospital Universitario de Navarra</v>
          </cell>
          <cell r="E1145" t="str">
            <v>HUN: UD. ENF CELADORES II</v>
          </cell>
          <cell r="F1145" t="str">
            <v>Funcionarial</v>
          </cell>
          <cell r="G1145" t="str">
            <v>CELADOR</v>
          </cell>
          <cell r="H1145" t="str">
            <v>46,61</v>
          </cell>
          <cell r="I1145" t="str">
            <v>Jornada Parcial</v>
          </cell>
          <cell r="J1145" t="str">
            <v>Concurso</v>
          </cell>
        </row>
        <row r="1146">
          <cell r="A1146">
            <v>68414</v>
          </cell>
          <cell r="B1146" t="str">
            <v/>
          </cell>
          <cell r="C1146">
            <v>68414</v>
          </cell>
          <cell r="D1146" t="str">
            <v>Hospital Universitario de Navarra</v>
          </cell>
          <cell r="E1146" t="str">
            <v>HUN: UD. ENF CELADORES II</v>
          </cell>
          <cell r="F1146" t="str">
            <v>Funcionarial</v>
          </cell>
          <cell r="G1146" t="str">
            <v>CELADOR</v>
          </cell>
          <cell r="H1146" t="str">
            <v>46,61</v>
          </cell>
          <cell r="I1146" t="str">
            <v>Jornada Parcial</v>
          </cell>
          <cell r="J1146" t="str">
            <v>Concurso</v>
          </cell>
        </row>
        <row r="1147">
          <cell r="A1147">
            <v>68889</v>
          </cell>
          <cell r="B1147" t="str">
            <v/>
          </cell>
          <cell r="C1147">
            <v>68889</v>
          </cell>
          <cell r="D1147" t="str">
            <v>Hospital Universitario de Navarra</v>
          </cell>
          <cell r="E1147" t="str">
            <v>HUN: UD. ENF CELADORES II</v>
          </cell>
          <cell r="F1147" t="str">
            <v>Funcionarial</v>
          </cell>
          <cell r="G1147" t="str">
            <v>CELADOR</v>
          </cell>
          <cell r="H1147" t="str">
            <v>62,32</v>
          </cell>
          <cell r="I1147" t="str">
            <v>Jornada Parcial</v>
          </cell>
          <cell r="J1147" t="str">
            <v>Concurso</v>
          </cell>
        </row>
        <row r="1148">
          <cell r="A1148">
            <v>69059</v>
          </cell>
          <cell r="B1148" t="str">
            <v/>
          </cell>
          <cell r="C1148">
            <v>69059</v>
          </cell>
          <cell r="D1148" t="str">
            <v>Hospital Universitario de Navarra</v>
          </cell>
          <cell r="E1148" t="str">
            <v>HUN: UD. ENF CELADORES II</v>
          </cell>
          <cell r="F1148" t="str">
            <v>Funcionarial</v>
          </cell>
          <cell r="G1148" t="str">
            <v>CELADOR</v>
          </cell>
          <cell r="H1148" t="str">
            <v>68,66</v>
          </cell>
          <cell r="I1148" t="str">
            <v>Jornada Parcial</v>
          </cell>
          <cell r="J1148" t="str">
            <v>Concurso</v>
          </cell>
        </row>
        <row r="1149">
          <cell r="A1149">
            <v>69060</v>
          </cell>
          <cell r="B1149" t="str">
            <v/>
          </cell>
          <cell r="C1149">
            <v>69060</v>
          </cell>
          <cell r="D1149" t="str">
            <v>Hospital Universitario de Navarra</v>
          </cell>
          <cell r="E1149" t="str">
            <v>HUN: UD. ENF CELADORES II</v>
          </cell>
          <cell r="F1149" t="str">
            <v>Funcionarial</v>
          </cell>
          <cell r="G1149" t="str">
            <v>CELADOR</v>
          </cell>
          <cell r="H1149" t="str">
            <v>27,48</v>
          </cell>
          <cell r="I1149" t="str">
            <v>Jornada Parcial</v>
          </cell>
          <cell r="J1149" t="str">
            <v>Concurso</v>
          </cell>
        </row>
        <row r="1150">
          <cell r="A1150">
            <v>69061</v>
          </cell>
          <cell r="B1150" t="str">
            <v/>
          </cell>
          <cell r="C1150">
            <v>69061</v>
          </cell>
          <cell r="D1150" t="str">
            <v>Hospital Universitario de Navarra</v>
          </cell>
          <cell r="E1150" t="str">
            <v>HUN: UD. ENF CELADORES II</v>
          </cell>
          <cell r="F1150" t="str">
            <v>Funcionarial</v>
          </cell>
          <cell r="G1150" t="str">
            <v>CELADOR</v>
          </cell>
          <cell r="H1150" t="str">
            <v>26,56</v>
          </cell>
          <cell r="I1150" t="str">
            <v>Jornada Parcial</v>
          </cell>
          <cell r="J1150" t="str">
            <v>Concurso-Oposición</v>
          </cell>
        </row>
        <row r="1151">
          <cell r="A1151">
            <v>63518</v>
          </cell>
          <cell r="B1151" t="str">
            <v/>
          </cell>
          <cell r="C1151">
            <v>63518</v>
          </cell>
          <cell r="D1151" t="str">
            <v>Hospital Universitario de Navarra</v>
          </cell>
          <cell r="E1151" t="str">
            <v>HUN: UD. ENF CONSULTAS EXTERNAS UBARMIN</v>
          </cell>
          <cell r="F1151" t="str">
            <v>Funcionarial</v>
          </cell>
          <cell r="G1151" t="str">
            <v>ENFERMERO</v>
          </cell>
          <cell r="H1151" t="str">
            <v>100</v>
          </cell>
          <cell r="I1151" t="str">
            <v>Jornada completa</v>
          </cell>
          <cell r="J1151" t="str">
            <v>Concurso</v>
          </cell>
        </row>
        <row r="1152">
          <cell r="A1152">
            <v>72099</v>
          </cell>
          <cell r="B1152" t="str">
            <v/>
          </cell>
          <cell r="C1152">
            <v>72099</v>
          </cell>
          <cell r="D1152" t="str">
            <v>Hospital Universitario de Navarra</v>
          </cell>
          <cell r="E1152" t="str">
            <v>HUN: UD. ENF CONSULTAS EXTERNAS UBARMIN</v>
          </cell>
          <cell r="F1152" t="str">
            <v>Funcionarial</v>
          </cell>
          <cell r="G1152" t="str">
            <v>ENFERMERO</v>
          </cell>
          <cell r="H1152" t="str">
            <v>100</v>
          </cell>
          <cell r="I1152" t="str">
            <v>Jornada completa</v>
          </cell>
          <cell r="J1152" t="str">
            <v>Concurso</v>
          </cell>
        </row>
        <row r="1153">
          <cell r="A1153">
            <v>71300</v>
          </cell>
          <cell r="B1153" t="str">
            <v/>
          </cell>
          <cell r="C1153">
            <v>71300</v>
          </cell>
          <cell r="D1153" t="str">
            <v>Hospital Universitario de Navarra</v>
          </cell>
          <cell r="E1153" t="str">
            <v>HUN: UD. ENF CONSULTAS EXTERNAS UBARMIN</v>
          </cell>
          <cell r="F1153" t="str">
            <v>Funcionarial</v>
          </cell>
          <cell r="G1153" t="str">
            <v>T.C.A.E.</v>
          </cell>
          <cell r="H1153" t="str">
            <v>100</v>
          </cell>
          <cell r="I1153" t="str">
            <v>Jornada completa</v>
          </cell>
          <cell r="J1153" t="str">
            <v>Concurso</v>
          </cell>
        </row>
        <row r="1154">
          <cell r="A1154">
            <v>660296</v>
          </cell>
          <cell r="B1154" t="str">
            <v>72615</v>
          </cell>
          <cell r="C1154">
            <v>72615</v>
          </cell>
          <cell r="D1154" t="str">
            <v>Hospital Universitario de Navarra</v>
          </cell>
          <cell r="E1154" t="str">
            <v>HUN: UD. ENF CONSULTAS EXTERNAS UBARMIN</v>
          </cell>
          <cell r="F1154" t="str">
            <v>Laboral a tiempo parcial</v>
          </cell>
          <cell r="G1154" t="str">
            <v>ENFERMERO</v>
          </cell>
          <cell r="H1154" t="str">
            <v>58,41</v>
          </cell>
          <cell r="I1154" t="str">
            <v>Jornada Parcial</v>
          </cell>
          <cell r="J1154" t="str">
            <v>Concurso</v>
          </cell>
        </row>
        <row r="1155">
          <cell r="A1155">
            <v>61157</v>
          </cell>
          <cell r="B1155" t="str">
            <v/>
          </cell>
          <cell r="C1155">
            <v>61157</v>
          </cell>
          <cell r="D1155" t="str">
            <v>Hospital Universitario de Navarra</v>
          </cell>
          <cell r="E1155" t="str">
            <v>HUN: UD. ENF CUIDADOS INTENSIVOS I</v>
          </cell>
          <cell r="F1155" t="str">
            <v>Funcionarial</v>
          </cell>
          <cell r="G1155" t="str">
            <v>ENFERMERO</v>
          </cell>
          <cell r="H1155" t="str">
            <v>100</v>
          </cell>
          <cell r="I1155" t="str">
            <v>Jornada completa</v>
          </cell>
          <cell r="J1155" t="str">
            <v>Concurso</v>
          </cell>
        </row>
        <row r="1156">
          <cell r="A1156">
            <v>63120</v>
          </cell>
          <cell r="B1156" t="str">
            <v/>
          </cell>
          <cell r="C1156">
            <v>63120</v>
          </cell>
          <cell r="D1156" t="str">
            <v>Hospital Universitario de Navarra</v>
          </cell>
          <cell r="E1156" t="str">
            <v>HUN: UD. ENF CUIDADOS INTENSIVOS I</v>
          </cell>
          <cell r="F1156" t="str">
            <v>Funcionarial</v>
          </cell>
          <cell r="G1156" t="str">
            <v>ENFERMERO</v>
          </cell>
          <cell r="H1156" t="str">
            <v>100</v>
          </cell>
          <cell r="I1156" t="str">
            <v>Jornada completa</v>
          </cell>
          <cell r="J1156" t="str">
            <v>Concurso</v>
          </cell>
        </row>
        <row r="1157">
          <cell r="A1157">
            <v>67230</v>
          </cell>
          <cell r="B1157" t="str">
            <v/>
          </cell>
          <cell r="C1157">
            <v>67230</v>
          </cell>
          <cell r="D1157" t="str">
            <v>Hospital Universitario de Navarra</v>
          </cell>
          <cell r="E1157" t="str">
            <v>HUN: UD. ENF CUIDADOS INTENSIVOS I</v>
          </cell>
          <cell r="F1157" t="str">
            <v>Funcionarial</v>
          </cell>
          <cell r="G1157" t="str">
            <v>ENFERMERO</v>
          </cell>
          <cell r="H1157" t="str">
            <v>100</v>
          </cell>
          <cell r="I1157" t="str">
            <v>Jornada completa</v>
          </cell>
          <cell r="J1157" t="str">
            <v>Concurso</v>
          </cell>
        </row>
        <row r="1158">
          <cell r="A1158">
            <v>67231</v>
          </cell>
          <cell r="B1158" t="str">
            <v/>
          </cell>
          <cell r="C1158">
            <v>67231</v>
          </cell>
          <cell r="D1158" t="str">
            <v>Hospital Universitario de Navarra</v>
          </cell>
          <cell r="E1158" t="str">
            <v>HUN: UD. ENF CUIDADOS INTENSIVOS I</v>
          </cell>
          <cell r="F1158" t="str">
            <v>Funcionarial</v>
          </cell>
          <cell r="G1158" t="str">
            <v>ENFERMERO</v>
          </cell>
          <cell r="H1158" t="str">
            <v>100</v>
          </cell>
          <cell r="I1158" t="str">
            <v>Jornada completa</v>
          </cell>
          <cell r="J1158" t="str">
            <v>Concurso</v>
          </cell>
        </row>
        <row r="1159">
          <cell r="A1159">
            <v>574956</v>
          </cell>
          <cell r="B1159" t="str">
            <v>72643</v>
          </cell>
          <cell r="C1159">
            <v>72643</v>
          </cell>
          <cell r="D1159" t="str">
            <v>Hospital Universitario de Navarra</v>
          </cell>
          <cell r="E1159" t="str">
            <v>HUN: UD. ENF CUIDADOS INTENSIVOS I</v>
          </cell>
          <cell r="F1159" t="str">
            <v>Funcionarial</v>
          </cell>
          <cell r="G1159" t="str">
            <v>ENFERMERO</v>
          </cell>
          <cell r="H1159" t="str">
            <v>100</v>
          </cell>
          <cell r="I1159" t="str">
            <v>Jornada completa</v>
          </cell>
          <cell r="J1159" t="str">
            <v>Concurso</v>
          </cell>
        </row>
        <row r="1160">
          <cell r="A1160">
            <v>576817</v>
          </cell>
          <cell r="B1160" t="str">
            <v>72651</v>
          </cell>
          <cell r="C1160">
            <v>72651</v>
          </cell>
          <cell r="D1160" t="str">
            <v>Hospital Universitario de Navarra</v>
          </cell>
          <cell r="E1160" t="str">
            <v>HUN: UD. ENF CUIDADOS INTENSIVOS I</v>
          </cell>
          <cell r="F1160" t="str">
            <v>Funcionarial</v>
          </cell>
          <cell r="G1160" t="str">
            <v>ENFERMERO</v>
          </cell>
          <cell r="H1160" t="str">
            <v>100</v>
          </cell>
          <cell r="I1160" t="str">
            <v>Jornada completa</v>
          </cell>
          <cell r="J1160" t="str">
            <v>Concurso</v>
          </cell>
        </row>
        <row r="1161">
          <cell r="A1161">
            <v>576819</v>
          </cell>
          <cell r="B1161" t="str">
            <v>72652</v>
          </cell>
          <cell r="C1161">
            <v>72652</v>
          </cell>
          <cell r="D1161" t="str">
            <v>Hospital Universitario de Navarra</v>
          </cell>
          <cell r="E1161" t="str">
            <v>HUN: UD. ENF CUIDADOS INTENSIVOS I</v>
          </cell>
          <cell r="F1161" t="str">
            <v>Funcionarial</v>
          </cell>
          <cell r="G1161" t="str">
            <v>ENFERMERO</v>
          </cell>
          <cell r="H1161" t="str">
            <v>100</v>
          </cell>
          <cell r="I1161" t="str">
            <v>Jornada completa</v>
          </cell>
          <cell r="J1161" t="str">
            <v>Concurso</v>
          </cell>
        </row>
        <row r="1162">
          <cell r="A1162">
            <v>576821</v>
          </cell>
          <cell r="B1162" t="str">
            <v>72653</v>
          </cell>
          <cell r="C1162">
            <v>72653</v>
          </cell>
          <cell r="D1162" t="str">
            <v>Hospital Universitario de Navarra</v>
          </cell>
          <cell r="E1162" t="str">
            <v>HUN: UD. ENF CUIDADOS INTENSIVOS I</v>
          </cell>
          <cell r="F1162" t="str">
            <v>Funcionarial</v>
          </cell>
          <cell r="G1162" t="str">
            <v>ENFERMERO</v>
          </cell>
          <cell r="H1162" t="str">
            <v>100</v>
          </cell>
          <cell r="I1162" t="str">
            <v>Jornada completa</v>
          </cell>
          <cell r="J1162" t="str">
            <v>Concurso</v>
          </cell>
        </row>
        <row r="1163">
          <cell r="A1163">
            <v>576824</v>
          </cell>
          <cell r="B1163" t="str">
            <v>72654</v>
          </cell>
          <cell r="C1163">
            <v>72654</v>
          </cell>
          <cell r="D1163" t="str">
            <v>Hospital Universitario de Navarra</v>
          </cell>
          <cell r="E1163" t="str">
            <v>HUN: UD. ENF CUIDADOS INTENSIVOS I</v>
          </cell>
          <cell r="F1163" t="str">
            <v>Funcionarial</v>
          </cell>
          <cell r="G1163" t="str">
            <v>ENFERMERO</v>
          </cell>
          <cell r="H1163" t="str">
            <v>100</v>
          </cell>
          <cell r="I1163" t="str">
            <v>Jornada completa</v>
          </cell>
          <cell r="J1163" t="str">
            <v>Concurso</v>
          </cell>
        </row>
        <row r="1164">
          <cell r="A1164">
            <v>576826</v>
          </cell>
          <cell r="B1164" t="str">
            <v>72655</v>
          </cell>
          <cell r="C1164">
            <v>72655</v>
          </cell>
          <cell r="D1164" t="str">
            <v>Hospital Universitario de Navarra</v>
          </cell>
          <cell r="E1164" t="str">
            <v>HUN: UD. ENF CUIDADOS INTENSIVOS I</v>
          </cell>
          <cell r="F1164" t="str">
            <v>Funcionarial</v>
          </cell>
          <cell r="G1164" t="str">
            <v>ENFERMERO</v>
          </cell>
          <cell r="H1164" t="str">
            <v>100</v>
          </cell>
          <cell r="I1164" t="str">
            <v>Jornada completa</v>
          </cell>
          <cell r="J1164" t="str">
            <v>Concurso</v>
          </cell>
        </row>
        <row r="1165">
          <cell r="A1165">
            <v>576827</v>
          </cell>
          <cell r="B1165" t="str">
            <v>72656</v>
          </cell>
          <cell r="C1165">
            <v>72656</v>
          </cell>
          <cell r="D1165" t="str">
            <v>Hospital Universitario de Navarra</v>
          </cell>
          <cell r="E1165" t="str">
            <v>HUN: UD. ENF CUIDADOS INTENSIVOS I</v>
          </cell>
          <cell r="F1165" t="str">
            <v>Funcionarial</v>
          </cell>
          <cell r="G1165" t="str">
            <v>ENFERMERO</v>
          </cell>
          <cell r="H1165" t="str">
            <v>100</v>
          </cell>
          <cell r="I1165" t="str">
            <v>Jornada completa</v>
          </cell>
          <cell r="J1165" t="str">
            <v>Concurso</v>
          </cell>
        </row>
        <row r="1166">
          <cell r="A1166">
            <v>576828</v>
          </cell>
          <cell r="B1166" t="str">
            <v>72657</v>
          </cell>
          <cell r="C1166">
            <v>72657</v>
          </cell>
          <cell r="D1166" t="str">
            <v>Hospital Universitario de Navarra</v>
          </cell>
          <cell r="E1166" t="str">
            <v>HUN: UD. ENF CUIDADOS INTENSIVOS I</v>
          </cell>
          <cell r="F1166" t="str">
            <v>Funcionarial</v>
          </cell>
          <cell r="G1166" t="str">
            <v>ENFERMERO</v>
          </cell>
          <cell r="H1166" t="str">
            <v>100</v>
          </cell>
          <cell r="I1166" t="str">
            <v>Jornada completa</v>
          </cell>
          <cell r="J1166" t="str">
            <v>Concurso</v>
          </cell>
        </row>
        <row r="1167">
          <cell r="A1167">
            <v>61200</v>
          </cell>
          <cell r="B1167" t="str">
            <v/>
          </cell>
          <cell r="C1167">
            <v>61200</v>
          </cell>
          <cell r="D1167" t="str">
            <v>Hospital Universitario de Navarra</v>
          </cell>
          <cell r="E1167" t="str">
            <v>HUN: UD. ENF CUIDADOS INTENSIVOS I</v>
          </cell>
          <cell r="F1167" t="str">
            <v>Funcionarial</v>
          </cell>
          <cell r="G1167" t="str">
            <v>T.C.A.E.</v>
          </cell>
          <cell r="H1167" t="str">
            <v>100</v>
          </cell>
          <cell r="I1167" t="str">
            <v>Jornada completa</v>
          </cell>
          <cell r="J1167" t="str">
            <v>Concurso</v>
          </cell>
        </row>
        <row r="1168">
          <cell r="A1168">
            <v>61231</v>
          </cell>
          <cell r="B1168" t="str">
            <v/>
          </cell>
          <cell r="C1168">
            <v>61231</v>
          </cell>
          <cell r="D1168" t="str">
            <v>Hospital Universitario de Navarra</v>
          </cell>
          <cell r="E1168" t="str">
            <v>HUN: UD. ENF CUIDADOS INTENSIVOS I</v>
          </cell>
          <cell r="F1168" t="str">
            <v>Funcionarial</v>
          </cell>
          <cell r="G1168" t="str">
            <v>T.C.A.E.</v>
          </cell>
          <cell r="H1168" t="str">
            <v>100</v>
          </cell>
          <cell r="I1168" t="str">
            <v>Jornada completa</v>
          </cell>
          <cell r="J1168" t="str">
            <v>Concurso</v>
          </cell>
        </row>
        <row r="1169">
          <cell r="A1169">
            <v>61611</v>
          </cell>
          <cell r="B1169" t="str">
            <v/>
          </cell>
          <cell r="C1169">
            <v>61611</v>
          </cell>
          <cell r="D1169" t="str">
            <v>Hospital Universitario de Navarra</v>
          </cell>
          <cell r="E1169" t="str">
            <v>HUN: UD. ENF CUIDADOS INTENSIVOS I</v>
          </cell>
          <cell r="F1169" t="str">
            <v>Funcionarial</v>
          </cell>
          <cell r="G1169" t="str">
            <v>T.C.A.E.</v>
          </cell>
          <cell r="H1169" t="str">
            <v>100</v>
          </cell>
          <cell r="I1169" t="str">
            <v>Jornada completa</v>
          </cell>
          <cell r="J1169" t="str">
            <v>Concurso</v>
          </cell>
        </row>
        <row r="1170">
          <cell r="A1170">
            <v>61726</v>
          </cell>
          <cell r="B1170" t="str">
            <v/>
          </cell>
          <cell r="C1170">
            <v>61726</v>
          </cell>
          <cell r="D1170" t="str">
            <v>Hospital Universitario de Navarra</v>
          </cell>
          <cell r="E1170" t="str">
            <v>HUN: UD. ENF CUIDADOS INTENSIVOS I</v>
          </cell>
          <cell r="F1170" t="str">
            <v>Funcionarial</v>
          </cell>
          <cell r="G1170" t="str">
            <v>T.C.A.E.</v>
          </cell>
          <cell r="H1170" t="str">
            <v>100</v>
          </cell>
          <cell r="I1170" t="str">
            <v>Jornada completa</v>
          </cell>
          <cell r="J1170" t="str">
            <v>Concurso</v>
          </cell>
        </row>
        <row r="1171">
          <cell r="A1171">
            <v>61784</v>
          </cell>
          <cell r="B1171" t="str">
            <v/>
          </cell>
          <cell r="C1171">
            <v>61784</v>
          </cell>
          <cell r="D1171" t="str">
            <v>Hospital Universitario de Navarra</v>
          </cell>
          <cell r="E1171" t="str">
            <v>HUN: UD. ENF CUIDADOS INTENSIVOS I</v>
          </cell>
          <cell r="F1171" t="str">
            <v>Funcionarial</v>
          </cell>
          <cell r="G1171" t="str">
            <v>T.C.A.E.</v>
          </cell>
          <cell r="H1171" t="str">
            <v>100</v>
          </cell>
          <cell r="I1171" t="str">
            <v>Jornada completa</v>
          </cell>
          <cell r="J1171" t="str">
            <v>Concurso</v>
          </cell>
        </row>
        <row r="1172">
          <cell r="A1172">
            <v>61916</v>
          </cell>
          <cell r="B1172" t="str">
            <v/>
          </cell>
          <cell r="C1172">
            <v>61916</v>
          </cell>
          <cell r="D1172" t="str">
            <v>Hospital Universitario de Navarra</v>
          </cell>
          <cell r="E1172" t="str">
            <v>HUN: UD. ENF CUIDADOS INTENSIVOS I</v>
          </cell>
          <cell r="F1172" t="str">
            <v>Funcionarial</v>
          </cell>
          <cell r="G1172" t="str">
            <v>T.C.A.E.</v>
          </cell>
          <cell r="H1172" t="str">
            <v>100</v>
          </cell>
          <cell r="I1172" t="str">
            <v>Jornada completa</v>
          </cell>
          <cell r="J1172" t="str">
            <v>Concurso</v>
          </cell>
        </row>
        <row r="1173">
          <cell r="A1173">
            <v>61931</v>
          </cell>
          <cell r="B1173" t="str">
            <v/>
          </cell>
          <cell r="C1173">
            <v>61931</v>
          </cell>
          <cell r="D1173" t="str">
            <v>Hospital Universitario de Navarra</v>
          </cell>
          <cell r="E1173" t="str">
            <v>HUN: UD. ENF CUIDADOS INTENSIVOS I</v>
          </cell>
          <cell r="F1173" t="str">
            <v>Funcionarial</v>
          </cell>
          <cell r="G1173" t="str">
            <v>T.C.A.E.</v>
          </cell>
          <cell r="H1173" t="str">
            <v>100</v>
          </cell>
          <cell r="I1173" t="str">
            <v>Jornada completa</v>
          </cell>
          <cell r="J1173" t="str">
            <v>Concurso</v>
          </cell>
        </row>
        <row r="1174">
          <cell r="A1174">
            <v>62053</v>
          </cell>
          <cell r="B1174" t="str">
            <v/>
          </cell>
          <cell r="C1174">
            <v>62053</v>
          </cell>
          <cell r="D1174" t="str">
            <v>Hospital Universitario de Navarra</v>
          </cell>
          <cell r="E1174" t="str">
            <v>HUN: UD. ENF CUIDADOS INTENSIVOS I</v>
          </cell>
          <cell r="F1174" t="str">
            <v>Funcionarial</v>
          </cell>
          <cell r="G1174" t="str">
            <v>T.C.A.E.</v>
          </cell>
          <cell r="H1174" t="str">
            <v>100</v>
          </cell>
          <cell r="I1174" t="str">
            <v>Jornada completa</v>
          </cell>
          <cell r="J1174" t="str">
            <v>Concurso</v>
          </cell>
        </row>
        <row r="1175">
          <cell r="A1175">
            <v>62192</v>
          </cell>
          <cell r="B1175" t="str">
            <v/>
          </cell>
          <cell r="C1175">
            <v>62192</v>
          </cell>
          <cell r="D1175" t="str">
            <v>Hospital Universitario de Navarra</v>
          </cell>
          <cell r="E1175" t="str">
            <v>HUN: UD. ENF CUIDADOS INTENSIVOS I</v>
          </cell>
          <cell r="F1175" t="str">
            <v>Funcionarial</v>
          </cell>
          <cell r="G1175" t="str">
            <v>T.C.A.E.</v>
          </cell>
          <cell r="H1175" t="str">
            <v>100</v>
          </cell>
          <cell r="I1175" t="str">
            <v>Jornada completa</v>
          </cell>
          <cell r="J1175" t="str">
            <v>Concurso</v>
          </cell>
        </row>
        <row r="1176">
          <cell r="A1176">
            <v>62422</v>
          </cell>
          <cell r="B1176" t="str">
            <v/>
          </cell>
          <cell r="C1176">
            <v>62422</v>
          </cell>
          <cell r="D1176" t="str">
            <v>Hospital Universitario de Navarra</v>
          </cell>
          <cell r="E1176" t="str">
            <v>HUN: UD. ENF CUIDADOS INTENSIVOS I</v>
          </cell>
          <cell r="F1176" t="str">
            <v>Funcionarial</v>
          </cell>
          <cell r="G1176" t="str">
            <v>T.C.A.E.</v>
          </cell>
          <cell r="H1176" t="str">
            <v>100</v>
          </cell>
          <cell r="I1176" t="str">
            <v>Jornada completa</v>
          </cell>
          <cell r="J1176" t="str">
            <v>Concurso</v>
          </cell>
        </row>
        <row r="1177">
          <cell r="A1177">
            <v>64427</v>
          </cell>
          <cell r="B1177" t="str">
            <v/>
          </cell>
          <cell r="C1177">
            <v>64427</v>
          </cell>
          <cell r="D1177" t="str">
            <v>Hospital Universitario de Navarra</v>
          </cell>
          <cell r="E1177" t="str">
            <v>HUN: UD. ENF CUIDADOS INTENSIVOS I</v>
          </cell>
          <cell r="F1177" t="str">
            <v>Funcionarial</v>
          </cell>
          <cell r="G1177" t="str">
            <v>T.C.A.E.</v>
          </cell>
          <cell r="H1177" t="str">
            <v>100</v>
          </cell>
          <cell r="I1177" t="str">
            <v>Jornada completa</v>
          </cell>
          <cell r="J1177" t="str">
            <v>Concurso</v>
          </cell>
        </row>
        <row r="1178">
          <cell r="A1178">
            <v>68106</v>
          </cell>
          <cell r="B1178" t="str">
            <v/>
          </cell>
          <cell r="C1178">
            <v>68106</v>
          </cell>
          <cell r="D1178" t="str">
            <v>Hospital Universitario de Navarra</v>
          </cell>
          <cell r="E1178" t="str">
            <v>HUN: UD. ENF CUIDADOS INTENSIVOS I</v>
          </cell>
          <cell r="F1178" t="str">
            <v>Funcionarial</v>
          </cell>
          <cell r="G1178" t="str">
            <v>T.C.A.E.</v>
          </cell>
          <cell r="H1178" t="str">
            <v>100</v>
          </cell>
          <cell r="I1178" t="str">
            <v>Jornada completa</v>
          </cell>
          <cell r="J1178" t="str">
            <v>Concurso</v>
          </cell>
        </row>
        <row r="1179">
          <cell r="A1179">
            <v>68109</v>
          </cell>
          <cell r="B1179" t="str">
            <v/>
          </cell>
          <cell r="C1179">
            <v>68109</v>
          </cell>
          <cell r="D1179" t="str">
            <v>Hospital Universitario de Navarra</v>
          </cell>
          <cell r="E1179" t="str">
            <v>HUN: UD. ENF CUIDADOS INTENSIVOS I</v>
          </cell>
          <cell r="F1179" t="str">
            <v>Funcionarial</v>
          </cell>
          <cell r="G1179" t="str">
            <v>T.C.A.E.</v>
          </cell>
          <cell r="H1179" t="str">
            <v>100</v>
          </cell>
          <cell r="I1179" t="str">
            <v>Jornada completa</v>
          </cell>
          <cell r="J1179" t="str">
            <v>Concurso</v>
          </cell>
        </row>
        <row r="1180">
          <cell r="A1180">
            <v>576841</v>
          </cell>
          <cell r="B1180" t="str">
            <v>72898</v>
          </cell>
          <cell r="C1180">
            <v>72898</v>
          </cell>
          <cell r="D1180" t="str">
            <v>Hospital Universitario de Navarra</v>
          </cell>
          <cell r="E1180" t="str">
            <v>HUN: UD. ENF CUIDADOS INTENSIVOS I</v>
          </cell>
          <cell r="F1180" t="str">
            <v>Funcionarial</v>
          </cell>
          <cell r="G1180" t="str">
            <v>T.C.A.E.</v>
          </cell>
          <cell r="H1180" t="str">
            <v>100</v>
          </cell>
          <cell r="I1180" t="str">
            <v>Jornada completa</v>
          </cell>
          <cell r="J1180" t="str">
            <v>Concurso</v>
          </cell>
        </row>
        <row r="1181">
          <cell r="A1181">
            <v>576842</v>
          </cell>
          <cell r="B1181" t="str">
            <v>72899</v>
          </cell>
          <cell r="C1181">
            <v>72899</v>
          </cell>
          <cell r="D1181" t="str">
            <v>Hospital Universitario de Navarra</v>
          </cell>
          <cell r="E1181" t="str">
            <v>HUN: UD. ENF CUIDADOS INTENSIVOS I</v>
          </cell>
          <cell r="F1181" t="str">
            <v>Funcionarial</v>
          </cell>
          <cell r="G1181" t="str">
            <v>T.C.A.E.</v>
          </cell>
          <cell r="H1181" t="str">
            <v>100</v>
          </cell>
          <cell r="I1181" t="str">
            <v>Jornada completa</v>
          </cell>
          <cell r="J1181" t="str">
            <v>Concurso</v>
          </cell>
        </row>
        <row r="1182">
          <cell r="A1182">
            <v>576843</v>
          </cell>
          <cell r="B1182" t="str">
            <v>72900</v>
          </cell>
          <cell r="C1182">
            <v>72900</v>
          </cell>
          <cell r="D1182" t="str">
            <v>Hospital Universitario de Navarra</v>
          </cell>
          <cell r="E1182" t="str">
            <v>HUN: UD. ENF CUIDADOS INTENSIVOS I</v>
          </cell>
          <cell r="F1182" t="str">
            <v>Funcionarial</v>
          </cell>
          <cell r="G1182" t="str">
            <v>T.C.A.E.</v>
          </cell>
          <cell r="H1182" t="str">
            <v>100</v>
          </cell>
          <cell r="I1182" t="str">
            <v>Jornada completa</v>
          </cell>
          <cell r="J1182" t="str">
            <v>Concurso</v>
          </cell>
        </row>
        <row r="1183">
          <cell r="A1183">
            <v>576844</v>
          </cell>
          <cell r="B1183" t="str">
            <v>72901</v>
          </cell>
          <cell r="C1183">
            <v>72901</v>
          </cell>
          <cell r="D1183" t="str">
            <v>Hospital Universitario de Navarra</v>
          </cell>
          <cell r="E1183" t="str">
            <v>HUN: UD. ENF CUIDADOS INTENSIVOS I</v>
          </cell>
          <cell r="F1183" t="str">
            <v>Funcionarial</v>
          </cell>
          <cell r="G1183" t="str">
            <v>T.C.A.E.</v>
          </cell>
          <cell r="H1183" t="str">
            <v>100</v>
          </cell>
          <cell r="I1183" t="str">
            <v>Jornada completa</v>
          </cell>
          <cell r="J1183" t="str">
            <v>Concurso</v>
          </cell>
        </row>
        <row r="1184">
          <cell r="A1184">
            <v>576845</v>
          </cell>
          <cell r="B1184" t="str">
            <v>72902</v>
          </cell>
          <cell r="C1184">
            <v>72902</v>
          </cell>
          <cell r="D1184" t="str">
            <v>Hospital Universitario de Navarra</v>
          </cell>
          <cell r="E1184" t="str">
            <v>HUN: UD. ENF CUIDADOS INTENSIVOS I</v>
          </cell>
          <cell r="F1184" t="str">
            <v>Funcionarial</v>
          </cell>
          <cell r="G1184" t="str">
            <v>T.C.A.E.</v>
          </cell>
          <cell r="H1184" t="str">
            <v>100</v>
          </cell>
          <cell r="I1184" t="str">
            <v>Jornada completa</v>
          </cell>
          <cell r="J1184" t="str">
            <v>Concurso</v>
          </cell>
        </row>
        <row r="1185">
          <cell r="A1185">
            <v>576846</v>
          </cell>
          <cell r="B1185" t="str">
            <v>72903</v>
          </cell>
          <cell r="C1185">
            <v>72903</v>
          </cell>
          <cell r="D1185" t="str">
            <v>Hospital Universitario de Navarra</v>
          </cell>
          <cell r="E1185" t="str">
            <v>HUN: UD. ENF CUIDADOS INTENSIVOS I</v>
          </cell>
          <cell r="F1185" t="str">
            <v>Funcionarial</v>
          </cell>
          <cell r="G1185" t="str">
            <v>T.C.A.E.</v>
          </cell>
          <cell r="H1185" t="str">
            <v>100</v>
          </cell>
          <cell r="I1185" t="str">
            <v>Jornada completa</v>
          </cell>
          <cell r="J1185" t="str">
            <v>Concurso</v>
          </cell>
        </row>
        <row r="1186">
          <cell r="A1186">
            <v>576847</v>
          </cell>
          <cell r="B1186" t="str">
            <v>72904</v>
          </cell>
          <cell r="C1186">
            <v>72904</v>
          </cell>
          <cell r="D1186" t="str">
            <v>Hospital Universitario de Navarra</v>
          </cell>
          <cell r="E1186" t="str">
            <v>HUN: UD. ENF CUIDADOS INTENSIVOS I</v>
          </cell>
          <cell r="F1186" t="str">
            <v>Funcionarial</v>
          </cell>
          <cell r="G1186" t="str">
            <v>T.C.A.E.</v>
          </cell>
          <cell r="H1186" t="str">
            <v>100</v>
          </cell>
          <cell r="I1186" t="str">
            <v>Jornada completa</v>
          </cell>
          <cell r="J1186" t="str">
            <v>Concurso</v>
          </cell>
        </row>
        <row r="1187">
          <cell r="A1187">
            <v>576849</v>
          </cell>
          <cell r="B1187" t="str">
            <v>72905</v>
          </cell>
          <cell r="C1187">
            <v>72905</v>
          </cell>
          <cell r="D1187" t="str">
            <v>Hospital Universitario de Navarra</v>
          </cell>
          <cell r="E1187" t="str">
            <v>HUN: UD. ENF CUIDADOS INTENSIVOS I</v>
          </cell>
          <cell r="F1187" t="str">
            <v>Funcionarial</v>
          </cell>
          <cell r="G1187" t="str">
            <v>T.C.A.E.</v>
          </cell>
          <cell r="H1187" t="str">
            <v>100</v>
          </cell>
          <cell r="I1187" t="str">
            <v>Jornada completa</v>
          </cell>
          <cell r="J1187" t="str">
            <v>Concurso</v>
          </cell>
        </row>
        <row r="1188">
          <cell r="A1188">
            <v>576851</v>
          </cell>
          <cell r="B1188" t="str">
            <v>72906</v>
          </cell>
          <cell r="C1188">
            <v>72906</v>
          </cell>
          <cell r="D1188" t="str">
            <v>Hospital Universitario de Navarra</v>
          </cell>
          <cell r="E1188" t="str">
            <v>HUN: UD. ENF CUIDADOS INTENSIVOS I</v>
          </cell>
          <cell r="F1188" t="str">
            <v>Funcionarial</v>
          </cell>
          <cell r="G1188" t="str">
            <v>T.C.A.E.</v>
          </cell>
          <cell r="H1188" t="str">
            <v>100</v>
          </cell>
          <cell r="I1188" t="str">
            <v>Jornada completa</v>
          </cell>
          <cell r="J1188" t="str">
            <v>Concurso</v>
          </cell>
        </row>
        <row r="1189">
          <cell r="A1189">
            <v>576852</v>
          </cell>
          <cell r="B1189" t="str">
            <v>72907</v>
          </cell>
          <cell r="C1189">
            <v>72907</v>
          </cell>
          <cell r="D1189" t="str">
            <v>Hospital Universitario de Navarra</v>
          </cell>
          <cell r="E1189" t="str">
            <v>HUN: UD. ENF CUIDADOS INTENSIVOS I</v>
          </cell>
          <cell r="F1189" t="str">
            <v>Funcionarial</v>
          </cell>
          <cell r="G1189" t="str">
            <v>T.C.A.E.</v>
          </cell>
          <cell r="H1189" t="str">
            <v>100</v>
          </cell>
          <cell r="I1189" t="str">
            <v>Jornada completa</v>
          </cell>
          <cell r="J1189" t="str">
            <v>Concurso</v>
          </cell>
        </row>
        <row r="1190">
          <cell r="A1190">
            <v>64422</v>
          </cell>
          <cell r="B1190" t="str">
            <v/>
          </cell>
          <cell r="C1190">
            <v>64422</v>
          </cell>
          <cell r="D1190" t="str">
            <v>Hospital Universitario de Navarra</v>
          </cell>
          <cell r="E1190" t="str">
            <v>HUN: UD. ENF CUIDADOS INTENSIVOS II</v>
          </cell>
          <cell r="F1190" t="str">
            <v>Funcionarial</v>
          </cell>
          <cell r="G1190" t="str">
            <v>ENFERMERO</v>
          </cell>
          <cell r="H1190" t="str">
            <v>100</v>
          </cell>
          <cell r="I1190" t="str">
            <v>Jornada completa</v>
          </cell>
          <cell r="J1190" t="str">
            <v>Concurso</v>
          </cell>
        </row>
        <row r="1191">
          <cell r="A1191">
            <v>64899</v>
          </cell>
          <cell r="B1191" t="str">
            <v/>
          </cell>
          <cell r="C1191">
            <v>64899</v>
          </cell>
          <cell r="D1191" t="str">
            <v>Hospital Universitario de Navarra</v>
          </cell>
          <cell r="E1191" t="str">
            <v>HUN: UD. ENF CUIDADOS INTENSIVOS II</v>
          </cell>
          <cell r="F1191" t="str">
            <v>Funcionarial</v>
          </cell>
          <cell r="G1191" t="str">
            <v>ENFERMERO</v>
          </cell>
          <cell r="H1191" t="str">
            <v>100</v>
          </cell>
          <cell r="I1191" t="str">
            <v>Jornada completa</v>
          </cell>
          <cell r="J1191" t="str">
            <v>Concurso</v>
          </cell>
        </row>
        <row r="1192">
          <cell r="A1192">
            <v>65224</v>
          </cell>
          <cell r="B1192" t="str">
            <v/>
          </cell>
          <cell r="C1192">
            <v>65224</v>
          </cell>
          <cell r="D1192" t="str">
            <v>Hospital Universitario de Navarra</v>
          </cell>
          <cell r="E1192" t="str">
            <v>HUN: UD. ENF CUIDADOS INTENSIVOS II</v>
          </cell>
          <cell r="F1192" t="str">
            <v>Funcionarial</v>
          </cell>
          <cell r="G1192" t="str">
            <v>ENFERMERO</v>
          </cell>
          <cell r="H1192" t="str">
            <v>100</v>
          </cell>
          <cell r="I1192" t="str">
            <v>Jornada completa</v>
          </cell>
          <cell r="J1192" t="str">
            <v>Concurso</v>
          </cell>
        </row>
        <row r="1193">
          <cell r="A1193">
            <v>573231</v>
          </cell>
          <cell r="B1193" t="str">
            <v>72620</v>
          </cell>
          <cell r="C1193">
            <v>72620</v>
          </cell>
          <cell r="D1193" t="str">
            <v>Hospital Universitario de Navarra</v>
          </cell>
          <cell r="E1193" t="str">
            <v>HUN: UD. ENF CUIDADOS INTENSIVOS II</v>
          </cell>
          <cell r="F1193" t="str">
            <v>Funcionarial</v>
          </cell>
          <cell r="G1193" t="str">
            <v>ENFERMERO</v>
          </cell>
          <cell r="H1193" t="str">
            <v>100</v>
          </cell>
          <cell r="I1193" t="str">
            <v>Jornada completa</v>
          </cell>
          <cell r="J1193" t="str">
            <v>Concurso</v>
          </cell>
        </row>
        <row r="1194">
          <cell r="A1194">
            <v>573232</v>
          </cell>
          <cell r="B1194" t="str">
            <v>72621</v>
          </cell>
          <cell r="C1194">
            <v>72621</v>
          </cell>
          <cell r="D1194" t="str">
            <v>Hospital Universitario de Navarra</v>
          </cell>
          <cell r="E1194" t="str">
            <v>HUN: UD. ENF CUIDADOS INTENSIVOS II</v>
          </cell>
          <cell r="F1194" t="str">
            <v>Funcionarial</v>
          </cell>
          <cell r="G1194" t="str">
            <v>ENFERMERO</v>
          </cell>
          <cell r="H1194" t="str">
            <v>100</v>
          </cell>
          <cell r="I1194" t="str">
            <v>Jornada completa</v>
          </cell>
          <cell r="J1194" t="str">
            <v>Concurso</v>
          </cell>
        </row>
        <row r="1195">
          <cell r="A1195">
            <v>573233</v>
          </cell>
          <cell r="B1195" t="str">
            <v>72622</v>
          </cell>
          <cell r="C1195">
            <v>72622</v>
          </cell>
          <cell r="D1195" t="str">
            <v>Hospital Universitario de Navarra</v>
          </cell>
          <cell r="E1195" t="str">
            <v>HUN: UD. ENF CUIDADOS INTENSIVOS II</v>
          </cell>
          <cell r="F1195" t="str">
            <v>Funcionarial</v>
          </cell>
          <cell r="G1195" t="str">
            <v>ENFERMERO</v>
          </cell>
          <cell r="H1195" t="str">
            <v>100</v>
          </cell>
          <cell r="I1195" t="str">
            <v>Jornada completa</v>
          </cell>
          <cell r="J1195" t="str">
            <v>Concurso</v>
          </cell>
        </row>
        <row r="1196">
          <cell r="A1196">
            <v>576829</v>
          </cell>
          <cell r="B1196" t="str">
            <v>72658</v>
          </cell>
          <cell r="C1196">
            <v>72658</v>
          </cell>
          <cell r="D1196" t="str">
            <v>Hospital Universitario de Navarra</v>
          </cell>
          <cell r="E1196" t="str">
            <v>HUN: UD. ENF CUIDADOS INTENSIVOS II</v>
          </cell>
          <cell r="F1196" t="str">
            <v>Funcionarial</v>
          </cell>
          <cell r="G1196" t="str">
            <v>ENFERMERO</v>
          </cell>
          <cell r="H1196" t="str">
            <v>100</v>
          </cell>
          <cell r="I1196" t="str">
            <v>Jornada completa</v>
          </cell>
          <cell r="J1196" t="str">
            <v>Concurso</v>
          </cell>
        </row>
        <row r="1197">
          <cell r="A1197">
            <v>576831</v>
          </cell>
          <cell r="B1197" t="str">
            <v>72659</v>
          </cell>
          <cell r="C1197">
            <v>72659</v>
          </cell>
          <cell r="D1197" t="str">
            <v>Hospital Universitario de Navarra</v>
          </cell>
          <cell r="E1197" t="str">
            <v>HUN: UD. ENF CUIDADOS INTENSIVOS II</v>
          </cell>
          <cell r="F1197" t="str">
            <v>Funcionarial</v>
          </cell>
          <cell r="G1197" t="str">
            <v>ENFERMERO</v>
          </cell>
          <cell r="H1197" t="str">
            <v>100</v>
          </cell>
          <cell r="I1197" t="str">
            <v>Jornada completa</v>
          </cell>
          <cell r="J1197" t="str">
            <v>Concurso</v>
          </cell>
        </row>
        <row r="1198">
          <cell r="A1198">
            <v>64191</v>
          </cell>
          <cell r="B1198" t="str">
            <v/>
          </cell>
          <cell r="C1198">
            <v>64191</v>
          </cell>
          <cell r="D1198" t="str">
            <v>Hospital Universitario de Navarra</v>
          </cell>
          <cell r="E1198" t="str">
            <v>HUN: UD. ENF CUIDADOS INTENSIVOS II</v>
          </cell>
          <cell r="F1198" t="str">
            <v>Funcionarial</v>
          </cell>
          <cell r="G1198" t="str">
            <v>T.C.A.E.</v>
          </cell>
          <cell r="H1198" t="str">
            <v>100</v>
          </cell>
          <cell r="I1198" t="str">
            <v>Jornada completa</v>
          </cell>
          <cell r="J1198" t="str">
            <v>Concurso</v>
          </cell>
        </row>
        <row r="1199">
          <cell r="A1199">
            <v>65140</v>
          </cell>
          <cell r="B1199" t="str">
            <v/>
          </cell>
          <cell r="C1199">
            <v>65140</v>
          </cell>
          <cell r="D1199" t="str">
            <v>Hospital Universitario de Navarra</v>
          </cell>
          <cell r="E1199" t="str">
            <v>HUN: UD. ENF CUIDADOS INTENSIVOS II</v>
          </cell>
          <cell r="F1199" t="str">
            <v>Funcionarial</v>
          </cell>
          <cell r="G1199" t="str">
            <v>T.C.A.E.</v>
          </cell>
          <cell r="H1199" t="str">
            <v>100</v>
          </cell>
          <cell r="I1199" t="str">
            <v>Jornada completa</v>
          </cell>
          <cell r="J1199" t="str">
            <v>Concurso</v>
          </cell>
        </row>
        <row r="1200">
          <cell r="A1200">
            <v>65177</v>
          </cell>
          <cell r="B1200" t="str">
            <v/>
          </cell>
          <cell r="C1200">
            <v>65177</v>
          </cell>
          <cell r="D1200" t="str">
            <v>Hospital Universitario de Navarra</v>
          </cell>
          <cell r="E1200" t="str">
            <v>HUN: UD. ENF CUIDADOS INTENSIVOS II</v>
          </cell>
          <cell r="F1200" t="str">
            <v>Funcionarial</v>
          </cell>
          <cell r="G1200" t="str">
            <v>T.C.A.E.</v>
          </cell>
          <cell r="H1200" t="str">
            <v>100</v>
          </cell>
          <cell r="I1200" t="str">
            <v>Jornada completa</v>
          </cell>
          <cell r="J1200" t="str">
            <v>Concurso</v>
          </cell>
        </row>
        <row r="1201">
          <cell r="A1201">
            <v>573236</v>
          </cell>
          <cell r="B1201" t="str">
            <v>72879</v>
          </cell>
          <cell r="C1201">
            <v>72879</v>
          </cell>
          <cell r="D1201" t="str">
            <v>Hospital Universitario de Navarra</v>
          </cell>
          <cell r="E1201" t="str">
            <v>HUN: UD. ENF CUIDADOS INTENSIVOS II</v>
          </cell>
          <cell r="F1201" t="str">
            <v>Funcionarial</v>
          </cell>
          <cell r="G1201" t="str">
            <v>T.C.A.E.</v>
          </cell>
          <cell r="H1201" t="str">
            <v>100</v>
          </cell>
          <cell r="I1201" t="str">
            <v>Jornada completa</v>
          </cell>
          <cell r="J1201" t="str">
            <v>Concurso</v>
          </cell>
        </row>
        <row r="1202">
          <cell r="A1202">
            <v>573237</v>
          </cell>
          <cell r="B1202" t="str">
            <v>72880</v>
          </cell>
          <cell r="C1202">
            <v>72880</v>
          </cell>
          <cell r="D1202" t="str">
            <v>Hospital Universitario de Navarra</v>
          </cell>
          <cell r="E1202" t="str">
            <v>HUN: UD. ENF CUIDADOS INTENSIVOS II</v>
          </cell>
          <cell r="F1202" t="str">
            <v>Funcionarial</v>
          </cell>
          <cell r="G1202" t="str">
            <v>T.C.A.E.</v>
          </cell>
          <cell r="H1202" t="str">
            <v>100</v>
          </cell>
          <cell r="I1202" t="str">
            <v>Jornada completa</v>
          </cell>
          <cell r="J1202" t="str">
            <v>Concurso</v>
          </cell>
        </row>
        <row r="1203">
          <cell r="A1203">
            <v>576835</v>
          </cell>
          <cell r="B1203" t="str">
            <v>72894</v>
          </cell>
          <cell r="C1203">
            <v>72894</v>
          </cell>
          <cell r="D1203" t="str">
            <v>Hospital Universitario de Navarra</v>
          </cell>
          <cell r="E1203" t="str">
            <v>HUN: UD. ENF CUIDADOS INTENSIVOS II</v>
          </cell>
          <cell r="F1203" t="str">
            <v>Funcionarial</v>
          </cell>
          <cell r="G1203" t="str">
            <v>T.C.A.E.</v>
          </cell>
          <cell r="H1203" t="str">
            <v>100</v>
          </cell>
          <cell r="I1203" t="str">
            <v>Jornada completa</v>
          </cell>
          <cell r="J1203" t="str">
            <v>Concurso</v>
          </cell>
        </row>
        <row r="1204">
          <cell r="A1204">
            <v>576836</v>
          </cell>
          <cell r="B1204" t="str">
            <v>72895</v>
          </cell>
          <cell r="C1204">
            <v>72895</v>
          </cell>
          <cell r="D1204" t="str">
            <v>Hospital Universitario de Navarra</v>
          </cell>
          <cell r="E1204" t="str">
            <v>HUN: UD. ENF CUIDADOS INTENSIVOS II</v>
          </cell>
          <cell r="F1204" t="str">
            <v>Funcionarial</v>
          </cell>
          <cell r="G1204" t="str">
            <v>T.C.A.E.</v>
          </cell>
          <cell r="H1204" t="str">
            <v>100</v>
          </cell>
          <cell r="I1204" t="str">
            <v>Jornada completa</v>
          </cell>
          <cell r="J1204" t="str">
            <v>Concurso</v>
          </cell>
        </row>
        <row r="1205">
          <cell r="A1205">
            <v>576838</v>
          </cell>
          <cell r="B1205" t="str">
            <v>72896</v>
          </cell>
          <cell r="C1205">
            <v>72896</v>
          </cell>
          <cell r="D1205" t="str">
            <v>Hospital Universitario de Navarra</v>
          </cell>
          <cell r="E1205" t="str">
            <v>HUN: UD. ENF CUIDADOS INTENSIVOS II</v>
          </cell>
          <cell r="F1205" t="str">
            <v>Funcionarial</v>
          </cell>
          <cell r="G1205" t="str">
            <v>T.C.A.E.</v>
          </cell>
          <cell r="H1205" t="str">
            <v>100</v>
          </cell>
          <cell r="I1205" t="str">
            <v>Jornada completa</v>
          </cell>
          <cell r="J1205" t="str">
            <v>Concurso</v>
          </cell>
        </row>
        <row r="1206">
          <cell r="A1206">
            <v>576840</v>
          </cell>
          <cell r="B1206" t="str">
            <v>72897</v>
          </cell>
          <cell r="C1206">
            <v>72897</v>
          </cell>
          <cell r="D1206" t="str">
            <v>Hospital Universitario de Navarra</v>
          </cell>
          <cell r="E1206" t="str">
            <v>HUN: UD. ENF CUIDADOS INTENSIVOS II</v>
          </cell>
          <cell r="F1206" t="str">
            <v>Funcionarial</v>
          </cell>
          <cell r="G1206" t="str">
            <v>T.C.A.E.</v>
          </cell>
          <cell r="H1206" t="str">
            <v>100</v>
          </cell>
          <cell r="I1206" t="str">
            <v>Jornada completa</v>
          </cell>
          <cell r="J1206" t="str">
            <v>Concurso</v>
          </cell>
        </row>
        <row r="1207">
          <cell r="A1207">
            <v>61236</v>
          </cell>
          <cell r="B1207" t="str">
            <v/>
          </cell>
          <cell r="C1207">
            <v>61236</v>
          </cell>
          <cell r="D1207" t="str">
            <v>Hospital Universitario de Navarra</v>
          </cell>
          <cell r="E1207" t="str">
            <v>HUN: UD. ENF DIALISIS I</v>
          </cell>
          <cell r="F1207" t="str">
            <v>Funcionarial</v>
          </cell>
          <cell r="G1207" t="str">
            <v>ENFERMERO</v>
          </cell>
          <cell r="H1207" t="str">
            <v>100</v>
          </cell>
          <cell r="I1207" t="str">
            <v>Jornada completa</v>
          </cell>
          <cell r="J1207" t="str">
            <v>Concurso</v>
          </cell>
        </row>
        <row r="1208">
          <cell r="A1208">
            <v>61274</v>
          </cell>
          <cell r="B1208" t="str">
            <v/>
          </cell>
          <cell r="C1208">
            <v>61274</v>
          </cell>
          <cell r="D1208" t="str">
            <v>Hospital Universitario de Navarra</v>
          </cell>
          <cell r="E1208" t="str">
            <v>HUN: UD. ENF DIALISIS I</v>
          </cell>
          <cell r="F1208" t="str">
            <v>Funcionarial</v>
          </cell>
          <cell r="G1208" t="str">
            <v>ENFERMERO</v>
          </cell>
          <cell r="H1208" t="str">
            <v>100</v>
          </cell>
          <cell r="I1208" t="str">
            <v>Jornada completa</v>
          </cell>
          <cell r="J1208" t="str">
            <v>Concurso</v>
          </cell>
        </row>
        <row r="1209">
          <cell r="A1209">
            <v>65894</v>
          </cell>
          <cell r="B1209" t="str">
            <v/>
          </cell>
          <cell r="C1209">
            <v>65894</v>
          </cell>
          <cell r="D1209" t="str">
            <v>Hospital Universitario de Navarra</v>
          </cell>
          <cell r="E1209" t="str">
            <v>HUN: UD. ENF DIALISIS I</v>
          </cell>
          <cell r="F1209" t="str">
            <v>Funcionarial</v>
          </cell>
          <cell r="G1209" t="str">
            <v>ENFERMERO</v>
          </cell>
          <cell r="H1209" t="str">
            <v>100</v>
          </cell>
          <cell r="I1209" t="str">
            <v>Jornada completa</v>
          </cell>
          <cell r="J1209" t="str">
            <v>Concurso</v>
          </cell>
        </row>
        <row r="1210">
          <cell r="A1210">
            <v>69613</v>
          </cell>
          <cell r="B1210" t="str">
            <v/>
          </cell>
          <cell r="C1210">
            <v>69613</v>
          </cell>
          <cell r="D1210" t="str">
            <v>Hospital Universitario de Navarra</v>
          </cell>
          <cell r="E1210" t="str">
            <v>HUN: UD. ENF DIALISIS I</v>
          </cell>
          <cell r="F1210" t="str">
            <v>Funcionarial</v>
          </cell>
          <cell r="G1210" t="str">
            <v>ENFERMERO</v>
          </cell>
          <cell r="H1210" t="str">
            <v>100</v>
          </cell>
          <cell r="I1210" t="str">
            <v>Jornada completa</v>
          </cell>
          <cell r="J1210" t="str">
            <v>Concurso-Oposición</v>
          </cell>
        </row>
        <row r="1211">
          <cell r="A1211">
            <v>69631</v>
          </cell>
          <cell r="B1211" t="str">
            <v/>
          </cell>
          <cell r="C1211">
            <v>69631</v>
          </cell>
          <cell r="D1211" t="str">
            <v>Hospital Universitario de Navarra</v>
          </cell>
          <cell r="E1211" t="str">
            <v>HUN: UD. ENF DIALISIS I</v>
          </cell>
          <cell r="F1211" t="str">
            <v>Funcionarial</v>
          </cell>
          <cell r="G1211" t="str">
            <v>ENFERMERO</v>
          </cell>
          <cell r="H1211" t="str">
            <v>100</v>
          </cell>
          <cell r="I1211" t="str">
            <v>Jornada completa</v>
          </cell>
          <cell r="J1211" t="str">
            <v>Concurso</v>
          </cell>
        </row>
        <row r="1212">
          <cell r="A1212">
            <v>575029</v>
          </cell>
          <cell r="B1212" t="str">
            <v>72644</v>
          </cell>
          <cell r="C1212">
            <v>72644</v>
          </cell>
          <cell r="D1212" t="str">
            <v>Hospital Universitario de Navarra</v>
          </cell>
          <cell r="E1212" t="str">
            <v>HUN: UD. ENF DIALISIS I</v>
          </cell>
          <cell r="F1212" t="str">
            <v>Funcionarial</v>
          </cell>
          <cell r="G1212" t="str">
            <v>ENFERMERO</v>
          </cell>
          <cell r="H1212" t="str">
            <v>100</v>
          </cell>
          <cell r="I1212" t="str">
            <v>Jornada completa</v>
          </cell>
          <cell r="J1212" t="str">
            <v>Concurso</v>
          </cell>
        </row>
        <row r="1213">
          <cell r="A1213">
            <v>575030</v>
          </cell>
          <cell r="B1213" t="str">
            <v>72645</v>
          </cell>
          <cell r="C1213">
            <v>72645</v>
          </cell>
          <cell r="D1213" t="str">
            <v>Hospital Universitario de Navarra</v>
          </cell>
          <cell r="E1213" t="str">
            <v>HUN: UD. ENF DIALISIS I</v>
          </cell>
          <cell r="F1213" t="str">
            <v>Funcionarial</v>
          </cell>
          <cell r="G1213" t="str">
            <v>ENFERMERO</v>
          </cell>
          <cell r="H1213" t="str">
            <v>100</v>
          </cell>
          <cell r="I1213" t="str">
            <v>Jornada completa</v>
          </cell>
          <cell r="J1213" t="str">
            <v>Concurso</v>
          </cell>
        </row>
        <row r="1214">
          <cell r="A1214">
            <v>61315</v>
          </cell>
          <cell r="B1214" t="str">
            <v/>
          </cell>
          <cell r="C1214">
            <v>61315</v>
          </cell>
          <cell r="D1214" t="str">
            <v>Hospital Universitario de Navarra</v>
          </cell>
          <cell r="E1214" t="str">
            <v>HUN: UD. ENF DIALISIS I</v>
          </cell>
          <cell r="F1214" t="str">
            <v>Funcionarial</v>
          </cell>
          <cell r="G1214" t="str">
            <v>T.C.A.E.</v>
          </cell>
          <cell r="H1214" t="str">
            <v>100</v>
          </cell>
          <cell r="I1214" t="str">
            <v>Jornada completa</v>
          </cell>
          <cell r="J1214" t="str">
            <v>Concurso</v>
          </cell>
        </row>
        <row r="1215">
          <cell r="A1215">
            <v>69681</v>
          </cell>
          <cell r="B1215" t="str">
            <v/>
          </cell>
          <cell r="C1215">
            <v>69681</v>
          </cell>
          <cell r="D1215" t="str">
            <v>Hospital Universitario de Navarra</v>
          </cell>
          <cell r="E1215" t="str">
            <v>HUN: UD. ENF DIALISIS I</v>
          </cell>
          <cell r="F1215" t="str">
            <v>Funcionarial</v>
          </cell>
          <cell r="G1215" t="str">
            <v>T.C.A.E.</v>
          </cell>
          <cell r="H1215" t="str">
            <v>100</v>
          </cell>
          <cell r="I1215" t="str">
            <v>Jornada completa</v>
          </cell>
          <cell r="J1215" t="str">
            <v>Concurso</v>
          </cell>
        </row>
        <row r="1216">
          <cell r="A1216">
            <v>568844</v>
          </cell>
          <cell r="B1216" t="str">
            <v>72763</v>
          </cell>
          <cell r="C1216">
            <v>72763</v>
          </cell>
          <cell r="D1216" t="str">
            <v>Hospital Universitario de Navarra</v>
          </cell>
          <cell r="E1216" t="str">
            <v>HUN: UD. ENF DIALISIS I</v>
          </cell>
          <cell r="F1216" t="str">
            <v>Laboral a tiempo parcial</v>
          </cell>
          <cell r="G1216" t="str">
            <v>ENFERMERO</v>
          </cell>
          <cell r="H1216" t="str">
            <v>61,34</v>
          </cell>
          <cell r="I1216" t="str">
            <v>Jornada Parcial</v>
          </cell>
          <cell r="J1216" t="str">
            <v>Concurso-Oposición</v>
          </cell>
        </row>
        <row r="1217">
          <cell r="A1217">
            <v>569144</v>
          </cell>
          <cell r="B1217" t="str">
            <v>72703</v>
          </cell>
          <cell r="C1217">
            <v>72703</v>
          </cell>
          <cell r="D1217" t="str">
            <v>Hospital Universitario de Navarra</v>
          </cell>
          <cell r="E1217" t="str">
            <v>HUN: UD. ENF DIALISIS I</v>
          </cell>
          <cell r="F1217" t="str">
            <v>Laboral a tiempo parcial</v>
          </cell>
          <cell r="G1217" t="str">
            <v>ENFERMERO</v>
          </cell>
          <cell r="H1217" t="str">
            <v>61,34</v>
          </cell>
          <cell r="I1217" t="str">
            <v>Jornada Parcial</v>
          </cell>
          <cell r="J1217" t="str">
            <v>Concurso</v>
          </cell>
        </row>
        <row r="1218">
          <cell r="A1218">
            <v>572295</v>
          </cell>
          <cell r="B1218" t="str">
            <v>72705</v>
          </cell>
          <cell r="C1218">
            <v>72705</v>
          </cell>
          <cell r="D1218" t="str">
            <v>Hospital Universitario de Navarra</v>
          </cell>
          <cell r="E1218" t="str">
            <v>HUN: UD. ENF DIALISIS I</v>
          </cell>
          <cell r="F1218" t="str">
            <v>Laboral a tiempo parcial</v>
          </cell>
          <cell r="G1218" t="str">
            <v>ENFERMERO</v>
          </cell>
          <cell r="H1218" t="str">
            <v>61,34</v>
          </cell>
          <cell r="I1218" t="str">
            <v>Jornada Parcial</v>
          </cell>
          <cell r="J1218" t="str">
            <v>Concurso</v>
          </cell>
        </row>
        <row r="1219">
          <cell r="A1219">
            <v>615256</v>
          </cell>
          <cell r="B1219" t="str">
            <v>72734</v>
          </cell>
          <cell r="C1219">
            <v>72734</v>
          </cell>
          <cell r="D1219" t="str">
            <v>Hospital Universitario de Navarra</v>
          </cell>
          <cell r="E1219" t="str">
            <v>HUN: UD. ENF DIALISIS I</v>
          </cell>
          <cell r="F1219" t="str">
            <v>Laboral a tiempo parcial</v>
          </cell>
          <cell r="G1219" t="str">
            <v>ENFERMERO</v>
          </cell>
          <cell r="H1219" t="str">
            <v>61,34</v>
          </cell>
          <cell r="I1219" t="str">
            <v>Jornada Parcial</v>
          </cell>
          <cell r="J1219" t="str">
            <v>Concurso</v>
          </cell>
        </row>
        <row r="1220">
          <cell r="A1220">
            <v>615257</v>
          </cell>
          <cell r="B1220" t="str">
            <v>72735</v>
          </cell>
          <cell r="C1220">
            <v>72735</v>
          </cell>
          <cell r="D1220" t="str">
            <v>Hospital Universitario de Navarra</v>
          </cell>
          <cell r="E1220" t="str">
            <v>HUN: UD. ENF DIALISIS I</v>
          </cell>
          <cell r="F1220" t="str">
            <v>Laboral a tiempo parcial</v>
          </cell>
          <cell r="G1220" t="str">
            <v>ENFERMERO</v>
          </cell>
          <cell r="H1220" t="str">
            <v>61,34</v>
          </cell>
          <cell r="I1220" t="str">
            <v>Jornada Parcial</v>
          </cell>
          <cell r="J1220" t="str">
            <v>Concurso</v>
          </cell>
        </row>
        <row r="1221">
          <cell r="A1221">
            <v>615258</v>
          </cell>
          <cell r="B1221" t="str">
            <v>72736</v>
          </cell>
          <cell r="C1221">
            <v>72736</v>
          </cell>
          <cell r="D1221" t="str">
            <v>Hospital Universitario de Navarra</v>
          </cell>
          <cell r="E1221" t="str">
            <v>HUN: UD. ENF DIALISIS I</v>
          </cell>
          <cell r="F1221" t="str">
            <v>Laboral a tiempo parcial</v>
          </cell>
          <cell r="G1221" t="str">
            <v>ENFERMERO</v>
          </cell>
          <cell r="H1221" t="str">
            <v>61,34</v>
          </cell>
          <cell r="I1221" t="str">
            <v>Jornada Parcial</v>
          </cell>
          <cell r="J1221" t="str">
            <v>Concurso</v>
          </cell>
        </row>
        <row r="1222">
          <cell r="A1222">
            <v>615259</v>
          </cell>
          <cell r="B1222" t="str">
            <v>72737</v>
          </cell>
          <cell r="C1222">
            <v>72737</v>
          </cell>
          <cell r="D1222" t="str">
            <v>Hospital Universitario de Navarra</v>
          </cell>
          <cell r="E1222" t="str">
            <v>HUN: UD. ENF DIALISIS I</v>
          </cell>
          <cell r="F1222" t="str">
            <v>Laboral a tiempo parcial</v>
          </cell>
          <cell r="G1222" t="str">
            <v>ENFERMERO</v>
          </cell>
          <cell r="H1222" t="str">
            <v>61,34</v>
          </cell>
          <cell r="I1222" t="str">
            <v>Jornada Parcial</v>
          </cell>
          <cell r="J1222" t="str">
            <v>Concurso</v>
          </cell>
        </row>
        <row r="1223">
          <cell r="A1223">
            <v>568845</v>
          </cell>
          <cell r="B1223" t="str">
            <v>72968</v>
          </cell>
          <cell r="C1223">
            <v>72968</v>
          </cell>
          <cell r="D1223" t="str">
            <v>Hospital Universitario de Navarra</v>
          </cell>
          <cell r="E1223" t="str">
            <v>HUN: UD. ENF DIALISIS I</v>
          </cell>
          <cell r="F1223" t="str">
            <v>Laboral a tiempo parcial</v>
          </cell>
          <cell r="G1223" t="str">
            <v>T.C.A.E.</v>
          </cell>
          <cell r="H1223" t="str">
            <v>61,34</v>
          </cell>
          <cell r="I1223" t="str">
            <v>Jornada Parcial</v>
          </cell>
          <cell r="J1223" t="str">
            <v>Concurso-Oposición</v>
          </cell>
        </row>
        <row r="1224">
          <cell r="A1224">
            <v>569145</v>
          </cell>
          <cell r="B1224" t="str">
            <v>72969</v>
          </cell>
          <cell r="C1224">
            <v>72969</v>
          </cell>
          <cell r="D1224" t="str">
            <v>Hospital Universitario de Navarra</v>
          </cell>
          <cell r="E1224" t="str">
            <v>HUN: UD. ENF DIALISIS I</v>
          </cell>
          <cell r="F1224" t="str">
            <v>Laboral a tiempo parcial</v>
          </cell>
          <cell r="G1224" t="str">
            <v>T.C.A.E.</v>
          </cell>
          <cell r="H1224" t="str">
            <v>61,34</v>
          </cell>
          <cell r="I1224" t="str">
            <v>Jornada Parcial</v>
          </cell>
          <cell r="J1224" t="str">
            <v>Concurso-Oposición</v>
          </cell>
        </row>
        <row r="1225">
          <cell r="A1225">
            <v>615089</v>
          </cell>
          <cell r="B1225" t="str">
            <v>72934</v>
          </cell>
          <cell r="C1225">
            <v>72934</v>
          </cell>
          <cell r="D1225" t="str">
            <v>Hospital Universitario de Navarra</v>
          </cell>
          <cell r="E1225" t="str">
            <v>HUN: UD. ENF DIALISIS I</v>
          </cell>
          <cell r="F1225" t="str">
            <v>Laboral a tiempo parcial</v>
          </cell>
          <cell r="G1225" t="str">
            <v>T.C.A.E.</v>
          </cell>
          <cell r="H1225" t="str">
            <v>46</v>
          </cell>
          <cell r="I1225" t="str">
            <v>Jornada Parcial</v>
          </cell>
          <cell r="J1225" t="str">
            <v>Concurso</v>
          </cell>
        </row>
        <row r="1226">
          <cell r="A1226">
            <v>615229</v>
          </cell>
          <cell r="B1226" t="str">
            <v>72951</v>
          </cell>
          <cell r="C1226">
            <v>72951</v>
          </cell>
          <cell r="D1226" t="str">
            <v>Hospital Universitario de Navarra</v>
          </cell>
          <cell r="E1226" t="str">
            <v>HUN: UD. ENF DIALISIS I</v>
          </cell>
          <cell r="F1226" t="str">
            <v>Laboral a tiempo parcial</v>
          </cell>
          <cell r="G1226" t="str">
            <v>T.C.A.E.</v>
          </cell>
          <cell r="H1226" t="str">
            <v>46</v>
          </cell>
          <cell r="I1226" t="str">
            <v>Jornada Parcial</v>
          </cell>
          <cell r="J1226" t="str">
            <v>Concurso</v>
          </cell>
        </row>
        <row r="1227">
          <cell r="A1227">
            <v>615253</v>
          </cell>
          <cell r="B1227" t="str">
            <v>72958</v>
          </cell>
          <cell r="C1227">
            <v>72958</v>
          </cell>
          <cell r="D1227" t="str">
            <v>Hospital Universitario de Navarra</v>
          </cell>
          <cell r="E1227" t="str">
            <v>HUN: UD. ENF DIALISIS I</v>
          </cell>
          <cell r="F1227" t="str">
            <v>Laboral a tiempo parcial</v>
          </cell>
          <cell r="G1227" t="str">
            <v>T.C.A.E.</v>
          </cell>
          <cell r="H1227" t="str">
            <v>46</v>
          </cell>
          <cell r="I1227" t="str">
            <v>Jornada Parcial</v>
          </cell>
          <cell r="J1227" t="str">
            <v>Concurso</v>
          </cell>
        </row>
        <row r="1228">
          <cell r="A1228">
            <v>615254</v>
          </cell>
          <cell r="B1228" t="str">
            <v>72959</v>
          </cell>
          <cell r="C1228">
            <v>72959</v>
          </cell>
          <cell r="D1228" t="str">
            <v>Hospital Universitario de Navarra</v>
          </cell>
          <cell r="E1228" t="str">
            <v>HUN: UD. ENF DIALISIS I</v>
          </cell>
          <cell r="F1228" t="str">
            <v>Laboral a tiempo parcial</v>
          </cell>
          <cell r="G1228" t="str">
            <v>T.C.A.E.</v>
          </cell>
          <cell r="H1228" t="str">
            <v>46</v>
          </cell>
          <cell r="I1228" t="str">
            <v>Jornada Parcial</v>
          </cell>
          <cell r="J1228" t="str">
            <v>Concurso</v>
          </cell>
        </row>
        <row r="1229">
          <cell r="A1229">
            <v>68995</v>
          </cell>
          <cell r="B1229" t="str">
            <v/>
          </cell>
          <cell r="C1229">
            <v>68995</v>
          </cell>
          <cell r="D1229" t="str">
            <v>Hospital Universitario de Navarra</v>
          </cell>
          <cell r="E1229" t="str">
            <v>HUN: UD. ENF DIALISIS II</v>
          </cell>
          <cell r="F1229" t="str">
            <v>Funcionarial</v>
          </cell>
          <cell r="G1229" t="str">
            <v>ENFERMERO</v>
          </cell>
          <cell r="H1229" t="str">
            <v>61</v>
          </cell>
          <cell r="I1229" t="str">
            <v>Jornada Parcial</v>
          </cell>
          <cell r="J1229" t="str">
            <v>Concurso</v>
          </cell>
        </row>
        <row r="1230">
          <cell r="A1230">
            <v>565025</v>
          </cell>
          <cell r="B1230" t="str">
            <v>72694</v>
          </cell>
          <cell r="C1230">
            <v>72694</v>
          </cell>
          <cell r="D1230" t="str">
            <v>Hospital Universitario de Navarra</v>
          </cell>
          <cell r="E1230" t="str">
            <v>HUN: UD. ENF DIALISIS II</v>
          </cell>
          <cell r="F1230" t="str">
            <v>Laboral a tiempo parcial</v>
          </cell>
          <cell r="G1230" t="str">
            <v>ENFERMERO</v>
          </cell>
          <cell r="H1230" t="str">
            <v>61,34</v>
          </cell>
          <cell r="I1230" t="str">
            <v>Jornada Parcial</v>
          </cell>
          <cell r="J1230" t="str">
            <v>Concurso</v>
          </cell>
        </row>
        <row r="1231">
          <cell r="A1231">
            <v>567406</v>
          </cell>
          <cell r="B1231" t="str">
            <v>72699</v>
          </cell>
          <cell r="C1231">
            <v>72699</v>
          </cell>
          <cell r="D1231" t="str">
            <v>Hospital Universitario de Navarra</v>
          </cell>
          <cell r="E1231" t="str">
            <v>HUN: UD. ENF DIALISIS II</v>
          </cell>
          <cell r="F1231" t="str">
            <v>Laboral a tiempo parcial</v>
          </cell>
          <cell r="G1231" t="str">
            <v>ENFERMERO</v>
          </cell>
          <cell r="H1231" t="str">
            <v>61,34</v>
          </cell>
          <cell r="I1231" t="str">
            <v>Jornada Parcial</v>
          </cell>
          <cell r="J1231" t="str">
            <v>Concurso</v>
          </cell>
        </row>
        <row r="1232">
          <cell r="A1232">
            <v>660302</v>
          </cell>
          <cell r="B1232" t="str">
            <v>72961</v>
          </cell>
          <cell r="C1232">
            <v>72961</v>
          </cell>
          <cell r="D1232" t="str">
            <v>Hospital Universitario de Navarra</v>
          </cell>
          <cell r="E1232" t="str">
            <v>HUN: UD. ENF DIALISIS II</v>
          </cell>
          <cell r="F1232" t="str">
            <v>Laboral a tiempo parcial</v>
          </cell>
          <cell r="G1232" t="str">
            <v>T.C.A.E.</v>
          </cell>
          <cell r="H1232" t="str">
            <v>61,34</v>
          </cell>
          <cell r="I1232" t="str">
            <v>Jornada Parcial</v>
          </cell>
          <cell r="J1232" t="str">
            <v>Concurso</v>
          </cell>
        </row>
        <row r="1233">
          <cell r="A1233">
            <v>67488</v>
          </cell>
          <cell r="B1233" t="str">
            <v/>
          </cell>
          <cell r="C1233">
            <v>67488</v>
          </cell>
          <cell r="D1233" t="str">
            <v>Hospital Universitario de Navarra</v>
          </cell>
          <cell r="E1233" t="str">
            <v>HUN: UD. ENF DIETETICA</v>
          </cell>
          <cell r="F1233" t="str">
            <v>Funcionarial</v>
          </cell>
          <cell r="G1233" t="str">
            <v>T.E.D.</v>
          </cell>
          <cell r="H1233" t="str">
            <v>100</v>
          </cell>
          <cell r="I1233" t="str">
            <v>Jornada completa</v>
          </cell>
          <cell r="J1233" t="str">
            <v>Concurso</v>
          </cell>
        </row>
        <row r="1234">
          <cell r="A1234">
            <v>71343</v>
          </cell>
          <cell r="B1234" t="str">
            <v/>
          </cell>
          <cell r="C1234">
            <v>71343</v>
          </cell>
          <cell r="D1234" t="str">
            <v>Hospital Universitario de Navarra</v>
          </cell>
          <cell r="E1234" t="str">
            <v>HUN: UD. ENF DIETETICA</v>
          </cell>
          <cell r="F1234" t="str">
            <v>Funcionarial</v>
          </cell>
          <cell r="G1234" t="str">
            <v>T.E.D.</v>
          </cell>
          <cell r="H1234" t="str">
            <v>100</v>
          </cell>
          <cell r="I1234" t="str">
            <v>Jornada completa</v>
          </cell>
          <cell r="J1234" t="str">
            <v>Concurso-Oposición</v>
          </cell>
        </row>
        <row r="1235">
          <cell r="A1235">
            <v>71346</v>
          </cell>
          <cell r="B1235" t="str">
            <v/>
          </cell>
          <cell r="C1235">
            <v>71346</v>
          </cell>
          <cell r="D1235" t="str">
            <v>Hospital Universitario de Navarra</v>
          </cell>
          <cell r="E1235" t="str">
            <v>HUN: UD. ENF DIETETICA</v>
          </cell>
          <cell r="F1235" t="str">
            <v>Funcionarial</v>
          </cell>
          <cell r="G1235" t="str">
            <v>T.E.D.</v>
          </cell>
          <cell r="H1235" t="str">
            <v>100</v>
          </cell>
          <cell r="I1235" t="str">
            <v>Jornada completa</v>
          </cell>
          <cell r="J1235" t="str">
            <v>Concurso</v>
          </cell>
        </row>
        <row r="1236">
          <cell r="A1236">
            <v>71347</v>
          </cell>
          <cell r="B1236" t="str">
            <v/>
          </cell>
          <cell r="C1236">
            <v>71347</v>
          </cell>
          <cell r="D1236" t="str">
            <v>Hospital Universitario de Navarra</v>
          </cell>
          <cell r="E1236" t="str">
            <v>HUN: UD. ENF DIETETICA</v>
          </cell>
          <cell r="F1236" t="str">
            <v>Funcionarial</v>
          </cell>
          <cell r="G1236" t="str">
            <v>T.E.D.</v>
          </cell>
          <cell r="H1236" t="str">
            <v>100</v>
          </cell>
          <cell r="I1236" t="str">
            <v>Jornada completa</v>
          </cell>
          <cell r="J1236" t="str">
            <v>Concurso</v>
          </cell>
        </row>
        <row r="1237">
          <cell r="A1237">
            <v>64485</v>
          </cell>
          <cell r="B1237" t="str">
            <v/>
          </cell>
          <cell r="C1237">
            <v>64485</v>
          </cell>
          <cell r="D1237" t="str">
            <v>Hospital Universitario de Navarra</v>
          </cell>
          <cell r="E1237" t="str">
            <v>HUN: UD. ENF EST II Y MED PREV E HIG HOS</v>
          </cell>
          <cell r="F1237" t="str">
            <v>Funcionarial</v>
          </cell>
          <cell r="G1237" t="str">
            <v>T.C.A.E.</v>
          </cell>
          <cell r="H1237" t="str">
            <v>100</v>
          </cell>
          <cell r="I1237" t="str">
            <v>Jornada completa</v>
          </cell>
          <cell r="J1237" t="str">
            <v>Concurso</v>
          </cell>
        </row>
        <row r="1238">
          <cell r="A1238">
            <v>64486</v>
          </cell>
          <cell r="B1238" t="str">
            <v/>
          </cell>
          <cell r="C1238">
            <v>64486</v>
          </cell>
          <cell r="D1238" t="str">
            <v>Hospital Universitario de Navarra</v>
          </cell>
          <cell r="E1238" t="str">
            <v>HUN: UD. ENF EST II Y MED PREV E HIG HOS</v>
          </cell>
          <cell r="F1238" t="str">
            <v>Funcionarial</v>
          </cell>
          <cell r="G1238" t="str">
            <v>T.C.A.E.</v>
          </cell>
          <cell r="H1238" t="str">
            <v>100</v>
          </cell>
          <cell r="I1238" t="str">
            <v>Jornada completa</v>
          </cell>
          <cell r="J1238" t="str">
            <v>Concurso</v>
          </cell>
        </row>
        <row r="1239">
          <cell r="A1239">
            <v>65420</v>
          </cell>
          <cell r="B1239" t="str">
            <v/>
          </cell>
          <cell r="C1239">
            <v>65420</v>
          </cell>
          <cell r="D1239" t="str">
            <v>Hospital Universitario de Navarra</v>
          </cell>
          <cell r="E1239" t="str">
            <v>HUN: UD. ENF EST II Y MED PREV E HIG HOS</v>
          </cell>
          <cell r="F1239" t="str">
            <v>Funcionarial</v>
          </cell>
          <cell r="G1239" t="str">
            <v>T.C.A.E.</v>
          </cell>
          <cell r="H1239" t="str">
            <v>100</v>
          </cell>
          <cell r="I1239" t="str">
            <v>Jornada completa</v>
          </cell>
          <cell r="J1239" t="str">
            <v>Concurso</v>
          </cell>
        </row>
        <row r="1240">
          <cell r="A1240">
            <v>68596</v>
          </cell>
          <cell r="B1240" t="str">
            <v/>
          </cell>
          <cell r="C1240">
            <v>68596</v>
          </cell>
          <cell r="D1240" t="str">
            <v>Hospital Universitario de Navarra</v>
          </cell>
          <cell r="E1240" t="str">
            <v>HUN: UD. ENF EST II Y MED PREV E HIG HOS</v>
          </cell>
          <cell r="F1240" t="str">
            <v>Funcionarial</v>
          </cell>
          <cell r="G1240" t="str">
            <v>T.C.A.E.</v>
          </cell>
          <cell r="H1240" t="str">
            <v>100</v>
          </cell>
          <cell r="I1240" t="str">
            <v>Jornada completa</v>
          </cell>
          <cell r="J1240" t="str">
            <v>Concurso</v>
          </cell>
        </row>
        <row r="1241">
          <cell r="A1241">
            <v>573338</v>
          </cell>
          <cell r="B1241" t="str">
            <v>72886</v>
          </cell>
          <cell r="C1241">
            <v>72886</v>
          </cell>
          <cell r="D1241" t="str">
            <v>Hospital Universitario de Navarra</v>
          </cell>
          <cell r="E1241" t="str">
            <v>HUN: UD. ENF EST II Y MED PREV E HIG HOS</v>
          </cell>
          <cell r="F1241" t="str">
            <v>Funcionarial</v>
          </cell>
          <cell r="G1241" t="str">
            <v>T.C.A.E.</v>
          </cell>
          <cell r="H1241" t="str">
            <v>100</v>
          </cell>
          <cell r="I1241" t="str">
            <v>Jornada completa</v>
          </cell>
          <cell r="J1241" t="str">
            <v>Concurso</v>
          </cell>
        </row>
        <row r="1242">
          <cell r="A1242">
            <v>573358</v>
          </cell>
          <cell r="B1242" t="str">
            <v>72889</v>
          </cell>
          <cell r="C1242">
            <v>72889</v>
          </cell>
          <cell r="D1242" t="str">
            <v>Hospital Universitario de Navarra</v>
          </cell>
          <cell r="E1242" t="str">
            <v>HUN: UD. ENF EST II Y MED PREV E HIG HOS</v>
          </cell>
          <cell r="F1242" t="str">
            <v>Funcionarial</v>
          </cell>
          <cell r="G1242" t="str">
            <v>T.C.A.E.</v>
          </cell>
          <cell r="H1242" t="str">
            <v>100</v>
          </cell>
          <cell r="I1242" t="str">
            <v>Jornada completa</v>
          </cell>
          <cell r="J1242" t="str">
            <v>Concurso</v>
          </cell>
        </row>
        <row r="1243">
          <cell r="A1243">
            <v>573302</v>
          </cell>
          <cell r="B1243" t="str">
            <v>72882</v>
          </cell>
          <cell r="C1243">
            <v>72882</v>
          </cell>
          <cell r="D1243" t="str">
            <v>Hospital Universitario de Navarra</v>
          </cell>
          <cell r="E1243" t="str">
            <v>HUN: UD. ENF ESTERILIZACION I</v>
          </cell>
          <cell r="F1243" t="str">
            <v>Funcionarial</v>
          </cell>
          <cell r="G1243" t="str">
            <v>T.C.A.E.</v>
          </cell>
          <cell r="H1243" t="str">
            <v>100</v>
          </cell>
          <cell r="I1243" t="str">
            <v>Jornada completa</v>
          </cell>
          <cell r="J1243" t="str">
            <v>Concurso</v>
          </cell>
        </row>
        <row r="1244">
          <cell r="A1244">
            <v>573372</v>
          </cell>
          <cell r="B1244" t="str">
            <v>72891</v>
          </cell>
          <cell r="C1244">
            <v>72891</v>
          </cell>
          <cell r="D1244" t="str">
            <v>Hospital Universitario de Navarra</v>
          </cell>
          <cell r="E1244" t="str">
            <v>HUN: UD. ENF ESTERILIZACION I</v>
          </cell>
          <cell r="F1244" t="str">
            <v>Funcionarial</v>
          </cell>
          <cell r="G1244" t="str">
            <v>T.C.A.E.</v>
          </cell>
          <cell r="H1244" t="str">
            <v>100</v>
          </cell>
          <cell r="I1244" t="str">
            <v>Jornada completa</v>
          </cell>
          <cell r="J1244" t="str">
            <v>Concurso</v>
          </cell>
        </row>
        <row r="1245">
          <cell r="A1245">
            <v>68387</v>
          </cell>
          <cell r="B1245" t="str">
            <v/>
          </cell>
          <cell r="C1245">
            <v>68387</v>
          </cell>
          <cell r="D1245" t="str">
            <v>Hospital Universitario de Navarra</v>
          </cell>
          <cell r="E1245" t="str">
            <v>HUN: UD. ENF FARMACIA</v>
          </cell>
          <cell r="F1245" t="str">
            <v>Funcionarial</v>
          </cell>
          <cell r="G1245" t="str">
            <v>ENFERMERO</v>
          </cell>
          <cell r="H1245" t="str">
            <v>46,61</v>
          </cell>
          <cell r="I1245" t="str">
            <v>Jornada Parcial</v>
          </cell>
          <cell r="J1245" t="str">
            <v>Concurso</v>
          </cell>
        </row>
        <row r="1246">
          <cell r="A1246">
            <v>69009</v>
          </cell>
          <cell r="B1246" t="str">
            <v/>
          </cell>
          <cell r="C1246">
            <v>69009</v>
          </cell>
          <cell r="D1246" t="str">
            <v>Hospital Universitario de Navarra</v>
          </cell>
          <cell r="E1246" t="str">
            <v>HUN: UD. ENF FARMACIA</v>
          </cell>
          <cell r="F1246" t="str">
            <v>Funcionarial</v>
          </cell>
          <cell r="G1246" t="str">
            <v>ENFERMERO</v>
          </cell>
          <cell r="H1246" t="str">
            <v>46,61</v>
          </cell>
          <cell r="I1246" t="str">
            <v>Jornada Parcial</v>
          </cell>
          <cell r="J1246" t="str">
            <v>Concurso</v>
          </cell>
        </row>
        <row r="1247">
          <cell r="A1247">
            <v>69010</v>
          </cell>
          <cell r="B1247" t="str">
            <v/>
          </cell>
          <cell r="C1247">
            <v>69010</v>
          </cell>
          <cell r="D1247" t="str">
            <v>Hospital Universitario de Navarra</v>
          </cell>
          <cell r="E1247" t="str">
            <v>HUN: UD. ENF FARMACIA</v>
          </cell>
          <cell r="F1247" t="str">
            <v>Funcionarial</v>
          </cell>
          <cell r="G1247" t="str">
            <v>ENFERMERO</v>
          </cell>
          <cell r="H1247" t="str">
            <v>46,61</v>
          </cell>
          <cell r="I1247" t="str">
            <v>Jornada Parcial</v>
          </cell>
          <cell r="J1247" t="str">
            <v>Concurso</v>
          </cell>
        </row>
        <row r="1248">
          <cell r="A1248">
            <v>71847</v>
          </cell>
          <cell r="B1248" t="str">
            <v/>
          </cell>
          <cell r="C1248">
            <v>71847</v>
          </cell>
          <cell r="D1248" t="str">
            <v>Hospital Universitario de Navarra</v>
          </cell>
          <cell r="E1248" t="str">
            <v>HUN: UD. ENF FARMACIA</v>
          </cell>
          <cell r="F1248" t="str">
            <v>Funcionarial</v>
          </cell>
          <cell r="G1248" t="str">
            <v>TECNICO EN FARMACIA</v>
          </cell>
          <cell r="H1248" t="str">
            <v>100</v>
          </cell>
          <cell r="I1248" t="str">
            <v>Jornada completa</v>
          </cell>
          <cell r="J1248" t="str">
            <v>Concurso</v>
          </cell>
        </row>
        <row r="1249">
          <cell r="A1249">
            <v>71848</v>
          </cell>
          <cell r="B1249" t="str">
            <v/>
          </cell>
          <cell r="C1249">
            <v>71848</v>
          </cell>
          <cell r="D1249" t="str">
            <v>Hospital Universitario de Navarra</v>
          </cell>
          <cell r="E1249" t="str">
            <v>HUN: UD. ENF FARMACIA</v>
          </cell>
          <cell r="F1249" t="str">
            <v>Funcionarial</v>
          </cell>
          <cell r="G1249" t="str">
            <v>TECNICO EN FARMACIA</v>
          </cell>
          <cell r="H1249" t="str">
            <v>100</v>
          </cell>
          <cell r="I1249" t="str">
            <v>Jornada completa</v>
          </cell>
          <cell r="J1249" t="str">
            <v>Concurso-Oposición</v>
          </cell>
        </row>
        <row r="1250">
          <cell r="A1250">
            <v>71942</v>
          </cell>
          <cell r="B1250" t="str">
            <v/>
          </cell>
          <cell r="C1250">
            <v>71942</v>
          </cell>
          <cell r="D1250" t="str">
            <v>Hospital Universitario de Navarra</v>
          </cell>
          <cell r="E1250" t="str">
            <v>HUN: UD. ENF FARMACIA</v>
          </cell>
          <cell r="F1250" t="str">
            <v>Funcionarial</v>
          </cell>
          <cell r="G1250" t="str">
            <v>TECNICO EN FARMACIA</v>
          </cell>
          <cell r="H1250" t="str">
            <v>100</v>
          </cell>
          <cell r="I1250" t="str">
            <v>Jornada completa</v>
          </cell>
          <cell r="J1250" t="str">
            <v>Concurso</v>
          </cell>
        </row>
        <row r="1251">
          <cell r="A1251">
            <v>615146</v>
          </cell>
          <cell r="B1251" t="str">
            <v>72725</v>
          </cell>
          <cell r="C1251">
            <v>72725</v>
          </cell>
          <cell r="D1251" t="str">
            <v>Hospital Universitario de Navarra</v>
          </cell>
          <cell r="E1251" t="str">
            <v>HUN: UD. ENF FARMACIA</v>
          </cell>
          <cell r="F1251" t="str">
            <v>Laboral a tiempo parcial</v>
          </cell>
          <cell r="G1251" t="str">
            <v>ENFERMERO</v>
          </cell>
          <cell r="H1251" t="str">
            <v>79,94</v>
          </cell>
          <cell r="I1251" t="str">
            <v>Jornada Parcial</v>
          </cell>
          <cell r="J1251" t="str">
            <v>Concurso</v>
          </cell>
        </row>
        <row r="1252">
          <cell r="A1252">
            <v>569365</v>
          </cell>
          <cell r="B1252" t="str">
            <v>72976</v>
          </cell>
          <cell r="C1252">
            <v>72976</v>
          </cell>
          <cell r="D1252" t="str">
            <v>Hospital Universitario de Navarra</v>
          </cell>
          <cell r="E1252" t="str">
            <v>HUN: UD. ENF FARMACIA</v>
          </cell>
          <cell r="F1252" t="str">
            <v>Laboral a tiempo parcial</v>
          </cell>
          <cell r="G1252" t="str">
            <v>TECNICO EN FARMACIA</v>
          </cell>
          <cell r="H1252" t="str">
            <v>50</v>
          </cell>
          <cell r="I1252" t="str">
            <v>Jornada Parcial</v>
          </cell>
          <cell r="J1252" t="str">
            <v>Concurso-Oposición</v>
          </cell>
        </row>
        <row r="1253">
          <cell r="A1253">
            <v>569428</v>
          </cell>
          <cell r="B1253" t="str">
            <v>72977</v>
          </cell>
          <cell r="C1253">
            <v>72977</v>
          </cell>
          <cell r="D1253" t="str">
            <v>Hospital Universitario de Navarra</v>
          </cell>
          <cell r="E1253" t="str">
            <v>HUN: UD. ENF FARMACIA</v>
          </cell>
          <cell r="F1253" t="str">
            <v>Laboral a tiempo parcial</v>
          </cell>
          <cell r="G1253" t="str">
            <v>TECNICO EN FARMACIA</v>
          </cell>
          <cell r="H1253" t="str">
            <v>50</v>
          </cell>
          <cell r="I1253" t="str">
            <v>Jornada Parcial</v>
          </cell>
          <cell r="J1253" t="str">
            <v>Concurso-Oposición</v>
          </cell>
        </row>
        <row r="1254">
          <cell r="A1254">
            <v>570744</v>
          </cell>
          <cell r="B1254" t="str">
            <v>72978</v>
          </cell>
          <cell r="C1254">
            <v>72978</v>
          </cell>
          <cell r="D1254" t="str">
            <v>Hospital Universitario de Navarra</v>
          </cell>
          <cell r="E1254" t="str">
            <v>HUN: UD. ENF FARMACIA</v>
          </cell>
          <cell r="F1254" t="str">
            <v>Laboral a tiempo parcial</v>
          </cell>
          <cell r="G1254" t="str">
            <v>TECNICO EN FARMACIA</v>
          </cell>
          <cell r="H1254" t="str">
            <v>50</v>
          </cell>
          <cell r="I1254" t="str">
            <v>Jornada Parcial</v>
          </cell>
          <cell r="J1254" t="str">
            <v>Concurso-Oposición</v>
          </cell>
        </row>
        <row r="1255">
          <cell r="A1255">
            <v>570745</v>
          </cell>
          <cell r="B1255" t="str">
            <v>72979</v>
          </cell>
          <cell r="C1255">
            <v>72979</v>
          </cell>
          <cell r="D1255" t="str">
            <v>Hospital Universitario de Navarra</v>
          </cell>
          <cell r="E1255" t="str">
            <v>HUN: UD. ENF FARMACIA</v>
          </cell>
          <cell r="F1255" t="str">
            <v>Laboral a tiempo parcial</v>
          </cell>
          <cell r="G1255" t="str">
            <v>TECNICO EN FARMACIA</v>
          </cell>
          <cell r="H1255" t="str">
            <v>50</v>
          </cell>
          <cell r="I1255" t="str">
            <v>Jornada Parcial</v>
          </cell>
          <cell r="J1255" t="str">
            <v>Concurso-Oposición</v>
          </cell>
        </row>
        <row r="1256">
          <cell r="A1256">
            <v>571104</v>
          </cell>
          <cell r="B1256" t="str">
            <v>72980</v>
          </cell>
          <cell r="C1256">
            <v>72980</v>
          </cell>
          <cell r="D1256" t="str">
            <v>Hospital Universitario de Navarra</v>
          </cell>
          <cell r="E1256" t="str">
            <v>HUN: UD. ENF FARMACIA</v>
          </cell>
          <cell r="F1256" t="str">
            <v>Laboral a tiempo parcial</v>
          </cell>
          <cell r="G1256" t="str">
            <v>TECNICO EN FARMACIA</v>
          </cell>
          <cell r="H1256" t="str">
            <v>50</v>
          </cell>
          <cell r="I1256" t="str">
            <v>Jornada Parcial</v>
          </cell>
          <cell r="J1256" t="str">
            <v>Concurso-Oposición</v>
          </cell>
        </row>
        <row r="1257">
          <cell r="A1257">
            <v>72237</v>
          </cell>
          <cell r="B1257" t="str">
            <v/>
          </cell>
          <cell r="C1257">
            <v>72237</v>
          </cell>
          <cell r="D1257" t="str">
            <v>Hospital Universitario de Navarra</v>
          </cell>
          <cell r="E1257" t="str">
            <v>HUN: UD. ENF FORMACION CONT DOC INVESTIG</v>
          </cell>
          <cell r="F1257" t="str">
            <v>Funcionarial</v>
          </cell>
          <cell r="G1257" t="str">
            <v>ADMINISTRATIVO</v>
          </cell>
          <cell r="H1257" t="str">
            <v>100</v>
          </cell>
          <cell r="I1257" t="str">
            <v>Jornada completa</v>
          </cell>
          <cell r="J1257" t="str">
            <v>Concurso</v>
          </cell>
        </row>
        <row r="1258">
          <cell r="A1258">
            <v>70667</v>
          </cell>
          <cell r="B1258" t="str">
            <v/>
          </cell>
          <cell r="C1258">
            <v>70667</v>
          </cell>
          <cell r="D1258" t="str">
            <v>Hospital Universitario de Navarra</v>
          </cell>
          <cell r="E1258" t="str">
            <v>HUN: UD. ENF HOSP A DOMIC Y UD PAC CRONI</v>
          </cell>
          <cell r="F1258" t="str">
            <v>Funcionarial</v>
          </cell>
          <cell r="G1258" t="str">
            <v>ENFERMERO</v>
          </cell>
          <cell r="H1258" t="str">
            <v>100</v>
          </cell>
          <cell r="I1258" t="str">
            <v>Jornada completa</v>
          </cell>
          <cell r="J1258" t="str">
            <v>Concurso</v>
          </cell>
        </row>
        <row r="1259">
          <cell r="A1259">
            <v>70670</v>
          </cell>
          <cell r="B1259" t="str">
            <v/>
          </cell>
          <cell r="C1259">
            <v>70670</v>
          </cell>
          <cell r="D1259" t="str">
            <v>Hospital Universitario de Navarra</v>
          </cell>
          <cell r="E1259" t="str">
            <v>HUN: UD. ENF HOSP A DOMIC Y UD PAC CRONI</v>
          </cell>
          <cell r="F1259" t="str">
            <v>Funcionarial</v>
          </cell>
          <cell r="G1259" t="str">
            <v>ENFERMERO</v>
          </cell>
          <cell r="H1259" t="str">
            <v>100</v>
          </cell>
          <cell r="I1259" t="str">
            <v>Jornada completa</v>
          </cell>
          <cell r="J1259" t="str">
            <v>Concurso</v>
          </cell>
        </row>
        <row r="1260">
          <cell r="A1260">
            <v>71817</v>
          </cell>
          <cell r="B1260" t="str">
            <v/>
          </cell>
          <cell r="C1260">
            <v>71817</v>
          </cell>
          <cell r="D1260" t="str">
            <v>Hospital Universitario de Navarra</v>
          </cell>
          <cell r="E1260" t="str">
            <v>HUN: UD. ENF HOSP A DOMIC Y UD PAC CRONI</v>
          </cell>
          <cell r="F1260" t="str">
            <v>Funcionarial</v>
          </cell>
          <cell r="G1260" t="str">
            <v>ENFERMERO</v>
          </cell>
          <cell r="H1260" t="str">
            <v>100</v>
          </cell>
          <cell r="I1260" t="str">
            <v>Jornada completa</v>
          </cell>
          <cell r="J1260" t="str">
            <v>Concurso-Oposición</v>
          </cell>
        </row>
        <row r="1261">
          <cell r="A1261">
            <v>71819</v>
          </cell>
          <cell r="B1261" t="str">
            <v/>
          </cell>
          <cell r="C1261">
            <v>71819</v>
          </cell>
          <cell r="D1261" t="str">
            <v>Hospital Universitario de Navarra</v>
          </cell>
          <cell r="E1261" t="str">
            <v>HUN: UD. ENF HOSP A DOMIC Y UD PAC CRONI</v>
          </cell>
          <cell r="F1261" t="str">
            <v>Funcionarial</v>
          </cell>
          <cell r="G1261" t="str">
            <v>ENFERMERO</v>
          </cell>
          <cell r="H1261" t="str">
            <v>100</v>
          </cell>
          <cell r="I1261" t="str">
            <v>Jornada completa</v>
          </cell>
          <cell r="J1261" t="str">
            <v>Concurso</v>
          </cell>
        </row>
        <row r="1262">
          <cell r="A1262">
            <v>71820</v>
          </cell>
          <cell r="B1262" t="str">
            <v/>
          </cell>
          <cell r="C1262">
            <v>71820</v>
          </cell>
          <cell r="D1262" t="str">
            <v>Hospital Universitario de Navarra</v>
          </cell>
          <cell r="E1262" t="str">
            <v>HUN: UD. ENF HOSP A DOMIC Y UD PAC CRONI</v>
          </cell>
          <cell r="F1262" t="str">
            <v>Funcionarial</v>
          </cell>
          <cell r="G1262" t="str">
            <v>ENFERMERO</v>
          </cell>
          <cell r="H1262" t="str">
            <v>100</v>
          </cell>
          <cell r="I1262" t="str">
            <v>Jornada completa</v>
          </cell>
          <cell r="J1262" t="str">
            <v>Concurso-Oposición</v>
          </cell>
        </row>
        <row r="1263">
          <cell r="A1263">
            <v>71821</v>
          </cell>
          <cell r="B1263" t="str">
            <v/>
          </cell>
          <cell r="C1263">
            <v>71821</v>
          </cell>
          <cell r="D1263" t="str">
            <v>Hospital Universitario de Navarra</v>
          </cell>
          <cell r="E1263" t="str">
            <v>HUN: UD. ENF HOSP A DOMIC Y UD PAC CRONI</v>
          </cell>
          <cell r="F1263" t="str">
            <v>Funcionarial</v>
          </cell>
          <cell r="G1263" t="str">
            <v>ENFERMERO</v>
          </cell>
          <cell r="H1263" t="str">
            <v>100</v>
          </cell>
          <cell r="I1263" t="str">
            <v>Jornada completa</v>
          </cell>
          <cell r="J1263" t="str">
            <v>Concurso-Oposición</v>
          </cell>
        </row>
        <row r="1264">
          <cell r="A1264">
            <v>71822</v>
          </cell>
          <cell r="B1264" t="str">
            <v/>
          </cell>
          <cell r="C1264">
            <v>71822</v>
          </cell>
          <cell r="D1264" t="str">
            <v>Hospital Universitario de Navarra</v>
          </cell>
          <cell r="E1264" t="str">
            <v>HUN: UD. ENF HOSP A DOMIC Y UD PAC CRONI</v>
          </cell>
          <cell r="F1264" t="str">
            <v>Funcionarial</v>
          </cell>
          <cell r="G1264" t="str">
            <v>ENFERMERO</v>
          </cell>
          <cell r="H1264" t="str">
            <v>100</v>
          </cell>
          <cell r="I1264" t="str">
            <v>Jornada completa</v>
          </cell>
          <cell r="J1264" t="str">
            <v>Concurso</v>
          </cell>
        </row>
        <row r="1265">
          <cell r="A1265">
            <v>71823</v>
          </cell>
          <cell r="B1265" t="str">
            <v/>
          </cell>
          <cell r="C1265">
            <v>71823</v>
          </cell>
          <cell r="D1265" t="str">
            <v>Hospital Universitario de Navarra</v>
          </cell>
          <cell r="E1265" t="str">
            <v>HUN: UD. ENF HOSP A DOMIC Y UD PAC CRONI</v>
          </cell>
          <cell r="F1265" t="str">
            <v>Funcionarial</v>
          </cell>
          <cell r="G1265" t="str">
            <v>ENFERMERO</v>
          </cell>
          <cell r="H1265" t="str">
            <v>100</v>
          </cell>
          <cell r="I1265" t="str">
            <v>Jornada completa</v>
          </cell>
          <cell r="J1265" t="str">
            <v>Concurso</v>
          </cell>
        </row>
        <row r="1266">
          <cell r="A1266">
            <v>71827</v>
          </cell>
          <cell r="B1266" t="str">
            <v/>
          </cell>
          <cell r="C1266">
            <v>71827</v>
          </cell>
          <cell r="D1266" t="str">
            <v>Hospital Universitario de Navarra</v>
          </cell>
          <cell r="E1266" t="str">
            <v>HUN: UD. ENF HOSP A DOMIC Y UD PAC CRONI</v>
          </cell>
          <cell r="F1266" t="str">
            <v>Funcionarial</v>
          </cell>
          <cell r="G1266" t="str">
            <v>ENFERMERO</v>
          </cell>
          <cell r="H1266" t="str">
            <v>100</v>
          </cell>
          <cell r="I1266" t="str">
            <v>Jornada completa</v>
          </cell>
          <cell r="J1266" t="str">
            <v>Concurso-Oposición</v>
          </cell>
        </row>
        <row r="1267">
          <cell r="A1267">
            <v>71828</v>
          </cell>
          <cell r="B1267" t="str">
            <v/>
          </cell>
          <cell r="C1267">
            <v>71828</v>
          </cell>
          <cell r="D1267" t="str">
            <v>Hospital Universitario de Navarra</v>
          </cell>
          <cell r="E1267" t="str">
            <v>HUN: UD. ENF HOSP A DOMIC Y UD PAC CRONI</v>
          </cell>
          <cell r="F1267" t="str">
            <v>Funcionarial</v>
          </cell>
          <cell r="G1267" t="str">
            <v>ENFERMERO</v>
          </cell>
          <cell r="H1267" t="str">
            <v>100</v>
          </cell>
          <cell r="I1267" t="str">
            <v>Jornada completa</v>
          </cell>
          <cell r="J1267" t="str">
            <v>Concurso-Oposición</v>
          </cell>
        </row>
        <row r="1268">
          <cell r="A1268">
            <v>71829</v>
          </cell>
          <cell r="B1268" t="str">
            <v/>
          </cell>
          <cell r="C1268">
            <v>71829</v>
          </cell>
          <cell r="D1268" t="str">
            <v>Hospital Universitario de Navarra</v>
          </cell>
          <cell r="E1268" t="str">
            <v>HUN: UD. ENF HOSP A DOMIC Y UD PAC CRONI</v>
          </cell>
          <cell r="F1268" t="str">
            <v>Funcionarial</v>
          </cell>
          <cell r="G1268" t="str">
            <v>ENFERMERO</v>
          </cell>
          <cell r="H1268" t="str">
            <v>100</v>
          </cell>
          <cell r="I1268" t="str">
            <v>Jornada completa</v>
          </cell>
          <cell r="J1268" t="str">
            <v>Concurso-Oposición</v>
          </cell>
        </row>
        <row r="1269">
          <cell r="A1269">
            <v>71831</v>
          </cell>
          <cell r="B1269" t="str">
            <v/>
          </cell>
          <cell r="C1269">
            <v>71831</v>
          </cell>
          <cell r="D1269" t="str">
            <v>Hospital Universitario de Navarra</v>
          </cell>
          <cell r="E1269" t="str">
            <v>HUN: UD. ENF HOSP A DOMIC Y UD PAC CRONI</v>
          </cell>
          <cell r="F1269" t="str">
            <v>Funcionarial</v>
          </cell>
          <cell r="G1269" t="str">
            <v>ENFERMERO</v>
          </cell>
          <cell r="H1269" t="str">
            <v>100</v>
          </cell>
          <cell r="I1269" t="str">
            <v>Jornada completa</v>
          </cell>
          <cell r="J1269" t="str">
            <v>Concurso</v>
          </cell>
        </row>
        <row r="1270">
          <cell r="A1270">
            <v>71832</v>
          </cell>
          <cell r="B1270" t="str">
            <v/>
          </cell>
          <cell r="C1270">
            <v>71832</v>
          </cell>
          <cell r="D1270" t="str">
            <v>Hospital Universitario de Navarra</v>
          </cell>
          <cell r="E1270" t="str">
            <v>HUN: UD. ENF HOSP A DOMIC Y UD PAC CRONI</v>
          </cell>
          <cell r="F1270" t="str">
            <v>Funcionarial</v>
          </cell>
          <cell r="G1270" t="str">
            <v>ENFERMERO</v>
          </cell>
          <cell r="H1270" t="str">
            <v>100</v>
          </cell>
          <cell r="I1270" t="str">
            <v>Jornada completa</v>
          </cell>
          <cell r="J1270" t="str">
            <v>Concurso</v>
          </cell>
        </row>
        <row r="1271">
          <cell r="A1271">
            <v>71838</v>
          </cell>
          <cell r="B1271" t="str">
            <v/>
          </cell>
          <cell r="C1271">
            <v>71838</v>
          </cell>
          <cell r="D1271" t="str">
            <v>Hospital Universitario de Navarra</v>
          </cell>
          <cell r="E1271" t="str">
            <v>HUN: UD. ENF HOSP A DOMIC Y UD PAC CRONI</v>
          </cell>
          <cell r="F1271" t="str">
            <v>Funcionarial</v>
          </cell>
          <cell r="G1271" t="str">
            <v>ENFERMERO</v>
          </cell>
          <cell r="H1271" t="str">
            <v>100</v>
          </cell>
          <cell r="I1271" t="str">
            <v>Jornada completa</v>
          </cell>
          <cell r="J1271" t="str">
            <v>Concurso</v>
          </cell>
        </row>
        <row r="1272">
          <cell r="A1272">
            <v>72094</v>
          </cell>
          <cell r="B1272" t="str">
            <v/>
          </cell>
          <cell r="C1272">
            <v>72094</v>
          </cell>
          <cell r="D1272" t="str">
            <v>Hospital Universitario de Navarra</v>
          </cell>
          <cell r="E1272" t="str">
            <v>HUN: UD. ENF HOSP A DOMIC Y UD PAC CRONI</v>
          </cell>
          <cell r="F1272" t="str">
            <v>Funcionarial</v>
          </cell>
          <cell r="G1272" t="str">
            <v>ENFERMERO</v>
          </cell>
          <cell r="H1272" t="str">
            <v>100</v>
          </cell>
          <cell r="I1272" t="str">
            <v>Jornada completa</v>
          </cell>
          <cell r="J1272" t="str">
            <v>Concurso</v>
          </cell>
        </row>
        <row r="1273">
          <cell r="A1273">
            <v>573333</v>
          </cell>
          <cell r="B1273" t="str">
            <v>72627</v>
          </cell>
          <cell r="C1273">
            <v>72627</v>
          </cell>
          <cell r="D1273" t="str">
            <v>Hospital Universitario de Navarra</v>
          </cell>
          <cell r="E1273" t="str">
            <v>HUN: UD. ENF HOSP A DOMIC Y UD PAC CRONI</v>
          </cell>
          <cell r="F1273" t="str">
            <v>Funcionarial</v>
          </cell>
          <cell r="G1273" t="str">
            <v>ENFERMERO</v>
          </cell>
          <cell r="H1273" t="str">
            <v>100</v>
          </cell>
          <cell r="I1273" t="str">
            <v>Jornada completa</v>
          </cell>
          <cell r="J1273" t="str">
            <v>Concurso</v>
          </cell>
        </row>
        <row r="1274">
          <cell r="A1274">
            <v>568113</v>
          </cell>
          <cell r="B1274" t="str">
            <v>72702</v>
          </cell>
          <cell r="C1274">
            <v>72702</v>
          </cell>
          <cell r="D1274" t="str">
            <v>Hospital Universitario de Navarra</v>
          </cell>
          <cell r="E1274" t="str">
            <v>HUN: UD. ENF HOSP A DOMIC Y UD PAC CRONI</v>
          </cell>
          <cell r="F1274" t="str">
            <v>Laboral a tiempo parcial</v>
          </cell>
          <cell r="G1274" t="str">
            <v>ENFERMERO</v>
          </cell>
          <cell r="H1274" t="str">
            <v>49</v>
          </cell>
          <cell r="I1274" t="str">
            <v>Jornada Parcial</v>
          </cell>
          <cell r="J1274" t="str">
            <v>Concurso</v>
          </cell>
        </row>
        <row r="1275">
          <cell r="A1275">
            <v>569297</v>
          </cell>
          <cell r="B1275" t="str">
            <v>72765</v>
          </cell>
          <cell r="C1275">
            <v>72765</v>
          </cell>
          <cell r="D1275" t="str">
            <v>Hospital Universitario de Navarra</v>
          </cell>
          <cell r="E1275" t="str">
            <v>HUN: UD. ENF HOSP A DOMIC Y UD PAC CRONI</v>
          </cell>
          <cell r="F1275" t="str">
            <v>Laboral a tiempo parcial</v>
          </cell>
          <cell r="G1275" t="str">
            <v>ENFERMERO</v>
          </cell>
          <cell r="H1275" t="str">
            <v>63</v>
          </cell>
          <cell r="I1275" t="str">
            <v>Jornada Parcial</v>
          </cell>
          <cell r="J1275" t="str">
            <v>Concurso-Oposición</v>
          </cell>
        </row>
        <row r="1276">
          <cell r="A1276">
            <v>570782</v>
          </cell>
          <cell r="B1276" t="str">
            <v>72769</v>
          </cell>
          <cell r="C1276">
            <v>72769</v>
          </cell>
          <cell r="D1276" t="str">
            <v>Hospital Universitario de Navarra</v>
          </cell>
          <cell r="E1276" t="str">
            <v>HUN: UD. ENF HOSP A DOMIC Y UD PAC CRONI</v>
          </cell>
          <cell r="F1276" t="str">
            <v>Laboral a tiempo parcial</v>
          </cell>
          <cell r="G1276" t="str">
            <v>ENFERMERO</v>
          </cell>
          <cell r="H1276" t="str">
            <v>63</v>
          </cell>
          <cell r="I1276" t="str">
            <v>Jornada Parcial</v>
          </cell>
          <cell r="J1276" t="str">
            <v>Concurso-Oposición</v>
          </cell>
        </row>
        <row r="1277">
          <cell r="A1277">
            <v>61885</v>
          </cell>
          <cell r="B1277" t="str">
            <v/>
          </cell>
          <cell r="C1277">
            <v>61885</v>
          </cell>
          <cell r="D1277" t="str">
            <v>Hospital Universitario de Navarra</v>
          </cell>
          <cell r="E1277" t="str">
            <v>HUN: UD. ENF HOSPITALIZACION DIA</v>
          </cell>
          <cell r="F1277" t="str">
            <v>Funcionarial</v>
          </cell>
          <cell r="G1277" t="str">
            <v>ENFERMERO</v>
          </cell>
          <cell r="H1277" t="str">
            <v>100</v>
          </cell>
          <cell r="I1277" t="str">
            <v>Jornada completa</v>
          </cell>
          <cell r="J1277" t="str">
            <v>Concurso</v>
          </cell>
        </row>
        <row r="1278">
          <cell r="A1278">
            <v>72222</v>
          </cell>
          <cell r="B1278" t="str">
            <v/>
          </cell>
          <cell r="C1278">
            <v>72222</v>
          </cell>
          <cell r="D1278" t="str">
            <v>Hospital Universitario de Navarra</v>
          </cell>
          <cell r="E1278" t="str">
            <v>HUN: UD. ENF HOSPITALIZACION DIA</v>
          </cell>
          <cell r="F1278" t="str">
            <v>Funcionarial</v>
          </cell>
          <cell r="G1278" t="str">
            <v>ENFERMERO</v>
          </cell>
          <cell r="H1278" t="str">
            <v>100</v>
          </cell>
          <cell r="I1278" t="str">
            <v>Jornada completa</v>
          </cell>
          <cell r="J1278" t="str">
            <v>Concurso</v>
          </cell>
        </row>
        <row r="1279">
          <cell r="A1279">
            <v>63386</v>
          </cell>
          <cell r="B1279" t="str">
            <v/>
          </cell>
          <cell r="C1279">
            <v>63386</v>
          </cell>
          <cell r="D1279" t="str">
            <v>Hospital Universitario de Navarra</v>
          </cell>
          <cell r="E1279" t="str">
            <v>HUN: UD. ENF HOSPITALIZACION PEDIATRICA</v>
          </cell>
          <cell r="F1279" t="str">
            <v>Funcionarial</v>
          </cell>
          <cell r="G1279" t="str">
            <v>ENFERMERO</v>
          </cell>
          <cell r="H1279" t="str">
            <v>100</v>
          </cell>
          <cell r="I1279" t="str">
            <v>Jornada completa</v>
          </cell>
          <cell r="J1279" t="str">
            <v>Concurso</v>
          </cell>
        </row>
        <row r="1280">
          <cell r="A1280">
            <v>64585</v>
          </cell>
          <cell r="B1280" t="str">
            <v/>
          </cell>
          <cell r="C1280">
            <v>64585</v>
          </cell>
          <cell r="D1280" t="str">
            <v>Hospital Universitario de Navarra</v>
          </cell>
          <cell r="E1280" t="str">
            <v>HUN: UD. ENF HOSPITALIZACION PEDIATRICA</v>
          </cell>
          <cell r="F1280" t="str">
            <v>Funcionarial</v>
          </cell>
          <cell r="G1280" t="str">
            <v>ENFERMERO</v>
          </cell>
          <cell r="H1280" t="str">
            <v>100</v>
          </cell>
          <cell r="I1280" t="str">
            <v>Jornada completa</v>
          </cell>
          <cell r="J1280" t="str">
            <v>Concurso</v>
          </cell>
        </row>
        <row r="1281">
          <cell r="A1281">
            <v>65430</v>
          </cell>
          <cell r="B1281" t="str">
            <v/>
          </cell>
          <cell r="C1281">
            <v>65430</v>
          </cell>
          <cell r="D1281" t="str">
            <v>Hospital Universitario de Navarra</v>
          </cell>
          <cell r="E1281" t="str">
            <v>HUN: UD. ENF HOSPITALIZACION PEDIATRICA</v>
          </cell>
          <cell r="F1281" t="str">
            <v>Funcionarial</v>
          </cell>
          <cell r="G1281" t="str">
            <v>T.C.A.E.</v>
          </cell>
          <cell r="H1281" t="str">
            <v>100</v>
          </cell>
          <cell r="I1281" t="str">
            <v>Jornada completa</v>
          </cell>
          <cell r="J1281" t="str">
            <v>Concurso</v>
          </cell>
        </row>
        <row r="1282">
          <cell r="A1282">
            <v>660306</v>
          </cell>
          <cell r="B1282" t="str">
            <v>72750</v>
          </cell>
          <cell r="C1282">
            <v>72750</v>
          </cell>
          <cell r="D1282" t="str">
            <v>Hospital Universitario de Navarra</v>
          </cell>
          <cell r="E1282" t="str">
            <v>HUN: UD. ENF HOSPITALIZACION PEDIATRICA</v>
          </cell>
          <cell r="F1282" t="str">
            <v>Laboral a tiempo parcial</v>
          </cell>
          <cell r="G1282" t="str">
            <v>ENFERMERO</v>
          </cell>
          <cell r="H1282" t="str">
            <v>40,89</v>
          </cell>
          <cell r="I1282" t="str">
            <v>Jornada Parcial</v>
          </cell>
          <cell r="J1282" t="str">
            <v>Concurso</v>
          </cell>
        </row>
        <row r="1283">
          <cell r="A1283">
            <v>64019</v>
          </cell>
          <cell r="B1283" t="str">
            <v/>
          </cell>
          <cell r="C1283">
            <v>64019</v>
          </cell>
          <cell r="D1283" t="str">
            <v>Hospital Universitario de Navarra</v>
          </cell>
          <cell r="E1283" t="str">
            <v>HUN: UD. ENF MICROBIOLOGIA Y GENETICA</v>
          </cell>
          <cell r="F1283" t="str">
            <v>Funcionarial</v>
          </cell>
          <cell r="G1283" t="str">
            <v>T.E.L.</v>
          </cell>
          <cell r="H1283" t="str">
            <v>100</v>
          </cell>
          <cell r="I1283" t="str">
            <v>Jornada completa</v>
          </cell>
          <cell r="J1283" t="str">
            <v>Concurso-Oposición</v>
          </cell>
        </row>
        <row r="1284">
          <cell r="A1284">
            <v>64888</v>
          </cell>
          <cell r="B1284" t="str">
            <v/>
          </cell>
          <cell r="C1284">
            <v>64888</v>
          </cell>
          <cell r="D1284" t="str">
            <v>Hospital Universitario de Navarra</v>
          </cell>
          <cell r="E1284" t="str">
            <v>HUN: UD. ENF MICROBIOLOGIA Y GENETICA</v>
          </cell>
          <cell r="F1284" t="str">
            <v>Funcionarial</v>
          </cell>
          <cell r="G1284" t="str">
            <v>T.E.L.</v>
          </cell>
          <cell r="H1284" t="str">
            <v>100</v>
          </cell>
          <cell r="I1284" t="str">
            <v>Jornada completa</v>
          </cell>
          <cell r="J1284" t="str">
            <v>Concurso</v>
          </cell>
        </row>
        <row r="1285">
          <cell r="A1285">
            <v>64965</v>
          </cell>
          <cell r="B1285" t="str">
            <v/>
          </cell>
          <cell r="C1285">
            <v>64965</v>
          </cell>
          <cell r="D1285" t="str">
            <v>Hospital Universitario de Navarra</v>
          </cell>
          <cell r="E1285" t="str">
            <v>HUN: UD. ENF MICROBIOLOGIA Y GENETICA</v>
          </cell>
          <cell r="F1285" t="str">
            <v>Funcionarial</v>
          </cell>
          <cell r="G1285" t="str">
            <v>T.E.L.</v>
          </cell>
          <cell r="H1285" t="str">
            <v>100</v>
          </cell>
          <cell r="I1285" t="str">
            <v>Jornada completa</v>
          </cell>
          <cell r="J1285" t="str">
            <v>Concurso</v>
          </cell>
        </row>
        <row r="1286">
          <cell r="A1286">
            <v>65698</v>
          </cell>
          <cell r="B1286" t="str">
            <v/>
          </cell>
          <cell r="C1286">
            <v>65698</v>
          </cell>
          <cell r="D1286" t="str">
            <v>Hospital Universitario de Navarra</v>
          </cell>
          <cell r="E1286" t="str">
            <v>HUN: UD. ENF MICROBIOLOGIA Y GENETICA</v>
          </cell>
          <cell r="F1286" t="str">
            <v>Funcionarial</v>
          </cell>
          <cell r="G1286" t="str">
            <v>T.E.L.</v>
          </cell>
          <cell r="H1286" t="str">
            <v>100</v>
          </cell>
          <cell r="I1286" t="str">
            <v>Jornada completa</v>
          </cell>
          <cell r="J1286" t="str">
            <v>Concurso</v>
          </cell>
        </row>
        <row r="1287">
          <cell r="A1287">
            <v>68447</v>
          </cell>
          <cell r="B1287" t="str">
            <v/>
          </cell>
          <cell r="C1287">
            <v>68447</v>
          </cell>
          <cell r="D1287" t="str">
            <v>Hospital Universitario de Navarra</v>
          </cell>
          <cell r="E1287" t="str">
            <v>HUN: UD. ENF MICROBIOLOGIA Y GENETICA</v>
          </cell>
          <cell r="F1287" t="str">
            <v>Funcionarial</v>
          </cell>
          <cell r="G1287" t="str">
            <v>T.E.L.</v>
          </cell>
          <cell r="H1287" t="str">
            <v>100</v>
          </cell>
          <cell r="I1287" t="str">
            <v>Jornada completa</v>
          </cell>
          <cell r="J1287" t="str">
            <v>Concurso</v>
          </cell>
        </row>
        <row r="1288">
          <cell r="A1288">
            <v>573405</v>
          </cell>
          <cell r="B1288" t="str">
            <v>72794</v>
          </cell>
          <cell r="C1288">
            <v>72794</v>
          </cell>
          <cell r="D1288" t="str">
            <v>Hospital Universitario de Navarra</v>
          </cell>
          <cell r="E1288" t="str">
            <v>HUN: UD. ENF MICROBIOLOGIA Y GENETICA</v>
          </cell>
          <cell r="F1288" t="str">
            <v>Funcionarial</v>
          </cell>
          <cell r="G1288" t="str">
            <v>T.E.L.</v>
          </cell>
          <cell r="H1288" t="str">
            <v>100</v>
          </cell>
          <cell r="I1288" t="str">
            <v>Jornada completa</v>
          </cell>
          <cell r="J1288" t="str">
            <v>Concurso</v>
          </cell>
        </row>
        <row r="1289">
          <cell r="A1289">
            <v>574351</v>
          </cell>
          <cell r="B1289" t="str">
            <v>72795</v>
          </cell>
          <cell r="C1289">
            <v>72795</v>
          </cell>
          <cell r="D1289" t="str">
            <v>Hospital Universitario de Navarra</v>
          </cell>
          <cell r="E1289" t="str">
            <v>HUN: UD. ENF MICROBIOLOGIA Y GENETICA</v>
          </cell>
          <cell r="F1289" t="str">
            <v>Funcionarial</v>
          </cell>
          <cell r="G1289" t="str">
            <v>T.E.L.</v>
          </cell>
          <cell r="H1289" t="str">
            <v>100</v>
          </cell>
          <cell r="I1289" t="str">
            <v>Jornada completa</v>
          </cell>
          <cell r="J1289" t="str">
            <v>Concurso</v>
          </cell>
        </row>
        <row r="1290">
          <cell r="A1290">
            <v>574429</v>
          </cell>
          <cell r="B1290" t="str">
            <v>72796</v>
          </cell>
          <cell r="C1290">
            <v>72796</v>
          </cell>
          <cell r="D1290" t="str">
            <v>Hospital Universitario de Navarra</v>
          </cell>
          <cell r="E1290" t="str">
            <v>HUN: UD. ENF MICROBIOLOGIA Y GENETICA</v>
          </cell>
          <cell r="F1290" t="str">
            <v>Funcionarial</v>
          </cell>
          <cell r="G1290" t="str">
            <v>T.E.L.</v>
          </cell>
          <cell r="H1290" t="str">
            <v>100</v>
          </cell>
          <cell r="I1290" t="str">
            <v>Jornada completa</v>
          </cell>
          <cell r="J1290" t="str">
            <v>Concurso</v>
          </cell>
        </row>
        <row r="1291">
          <cell r="A1291">
            <v>577550</v>
          </cell>
          <cell r="B1291" t="str">
            <v>72797</v>
          </cell>
          <cell r="C1291">
            <v>72797</v>
          </cell>
          <cell r="D1291" t="str">
            <v>Hospital Universitario de Navarra</v>
          </cell>
          <cell r="E1291" t="str">
            <v>HUN: UD. ENF MICROBIOLOGIA Y GENETICA</v>
          </cell>
          <cell r="F1291" t="str">
            <v>Funcionarial</v>
          </cell>
          <cell r="G1291" t="str">
            <v>T.E.L.</v>
          </cell>
          <cell r="H1291" t="str">
            <v>100</v>
          </cell>
          <cell r="I1291" t="str">
            <v>Jornada completa</v>
          </cell>
          <cell r="J1291" t="str">
            <v>Concurso</v>
          </cell>
        </row>
        <row r="1292">
          <cell r="A1292">
            <v>577551</v>
          </cell>
          <cell r="B1292" t="str">
            <v>72798</v>
          </cell>
          <cell r="C1292">
            <v>72798</v>
          </cell>
          <cell r="D1292" t="str">
            <v>Hospital Universitario de Navarra</v>
          </cell>
          <cell r="E1292" t="str">
            <v>HUN: UD. ENF MICROBIOLOGIA Y GENETICA</v>
          </cell>
          <cell r="F1292" t="str">
            <v>Funcionarial</v>
          </cell>
          <cell r="G1292" t="str">
            <v>T.E.L.</v>
          </cell>
          <cell r="H1292" t="str">
            <v>100</v>
          </cell>
          <cell r="I1292" t="str">
            <v>Jornada completa</v>
          </cell>
          <cell r="J1292" t="str">
            <v>Concurso</v>
          </cell>
        </row>
        <row r="1293">
          <cell r="A1293">
            <v>577981</v>
          </cell>
          <cell r="B1293" t="str">
            <v>72800</v>
          </cell>
          <cell r="C1293">
            <v>72800</v>
          </cell>
          <cell r="D1293" t="str">
            <v>Hospital Universitario de Navarra</v>
          </cell>
          <cell r="E1293" t="str">
            <v>HUN: UD. ENF MICROBIOLOGIA Y GENETICA</v>
          </cell>
          <cell r="F1293" t="str">
            <v>Funcionarial</v>
          </cell>
          <cell r="G1293" t="str">
            <v>T.E.L.</v>
          </cell>
          <cell r="H1293" t="str">
            <v>100</v>
          </cell>
          <cell r="I1293" t="str">
            <v>Jornada completa</v>
          </cell>
          <cell r="J1293" t="str">
            <v>Concurso</v>
          </cell>
        </row>
        <row r="1294">
          <cell r="A1294">
            <v>577982</v>
          </cell>
          <cell r="B1294" t="str">
            <v>72801</v>
          </cell>
          <cell r="C1294">
            <v>72801</v>
          </cell>
          <cell r="D1294" t="str">
            <v>Hospital Universitario de Navarra</v>
          </cell>
          <cell r="E1294" t="str">
            <v>HUN: UD. ENF MICROBIOLOGIA Y GENETICA</v>
          </cell>
          <cell r="F1294" t="str">
            <v>Funcionarial</v>
          </cell>
          <cell r="G1294" t="str">
            <v>T.E.L.</v>
          </cell>
          <cell r="H1294" t="str">
            <v>100</v>
          </cell>
          <cell r="I1294" t="str">
            <v>Jornada completa</v>
          </cell>
          <cell r="J1294" t="str">
            <v>Concurso</v>
          </cell>
        </row>
        <row r="1295">
          <cell r="A1295">
            <v>64943</v>
          </cell>
          <cell r="B1295" t="str">
            <v/>
          </cell>
          <cell r="C1295">
            <v>64943</v>
          </cell>
          <cell r="D1295" t="str">
            <v>Hospital Universitario de Navarra</v>
          </cell>
          <cell r="E1295" t="str">
            <v>HUN: UD. ENF NEONATOLOGIA Y CUID INT PED</v>
          </cell>
          <cell r="F1295" t="str">
            <v>Funcionarial</v>
          </cell>
          <cell r="G1295" t="str">
            <v>ENFERMERO</v>
          </cell>
          <cell r="H1295" t="str">
            <v>100</v>
          </cell>
          <cell r="I1295" t="str">
            <v>Jornada completa</v>
          </cell>
          <cell r="J1295" t="str">
            <v>Concurso</v>
          </cell>
        </row>
        <row r="1296">
          <cell r="A1296">
            <v>68364</v>
          </cell>
          <cell r="B1296" t="str">
            <v/>
          </cell>
          <cell r="C1296">
            <v>68364</v>
          </cell>
          <cell r="D1296" t="str">
            <v>Hospital Universitario de Navarra</v>
          </cell>
          <cell r="E1296" t="str">
            <v>HUN: UD. ENF NEONATOLOGIA Y CUID INT PED</v>
          </cell>
          <cell r="F1296" t="str">
            <v>Funcionarial</v>
          </cell>
          <cell r="G1296" t="str">
            <v>ENFERMERO</v>
          </cell>
          <cell r="H1296" t="str">
            <v>100</v>
          </cell>
          <cell r="I1296" t="str">
            <v>Jornada completa</v>
          </cell>
          <cell r="J1296" t="str">
            <v>Concurso</v>
          </cell>
        </row>
        <row r="1297">
          <cell r="A1297">
            <v>68999</v>
          </cell>
          <cell r="B1297" t="str">
            <v/>
          </cell>
          <cell r="C1297">
            <v>68999</v>
          </cell>
          <cell r="D1297" t="str">
            <v>Hospital Universitario de Navarra</v>
          </cell>
          <cell r="E1297" t="str">
            <v>HUN: UD. ENF NEONATOLOGIA Y CUID INT PED</v>
          </cell>
          <cell r="F1297" t="str">
            <v>Funcionarial</v>
          </cell>
          <cell r="G1297" t="str">
            <v>ENFERMERO</v>
          </cell>
          <cell r="H1297" t="str">
            <v>58,08</v>
          </cell>
          <cell r="I1297" t="str">
            <v>Jornada Parcial</v>
          </cell>
          <cell r="J1297" t="str">
            <v>Concurso</v>
          </cell>
        </row>
        <row r="1298">
          <cell r="A1298">
            <v>69012</v>
          </cell>
          <cell r="B1298" t="str">
            <v/>
          </cell>
          <cell r="C1298">
            <v>69012</v>
          </cell>
          <cell r="D1298" t="str">
            <v>Hospital Universitario de Navarra</v>
          </cell>
          <cell r="E1298" t="str">
            <v>HUN: UD. ENF NEONATOLOGIA Y CUID INT PED</v>
          </cell>
          <cell r="F1298" t="str">
            <v>Funcionarial</v>
          </cell>
          <cell r="G1298" t="str">
            <v>ENFERMERO</v>
          </cell>
          <cell r="H1298" t="str">
            <v>20,46</v>
          </cell>
          <cell r="I1298" t="str">
            <v>Jornada Parcial</v>
          </cell>
          <cell r="J1298" t="str">
            <v>Concurso</v>
          </cell>
        </row>
        <row r="1299">
          <cell r="A1299">
            <v>69767</v>
          </cell>
          <cell r="B1299" t="str">
            <v/>
          </cell>
          <cell r="C1299">
            <v>69767</v>
          </cell>
          <cell r="D1299" t="str">
            <v>Hospital Universitario de Navarra</v>
          </cell>
          <cell r="E1299" t="str">
            <v>HUN: UD. ENF NEONATOLOGIA Y CUID INT PED</v>
          </cell>
          <cell r="F1299" t="str">
            <v>Funcionarial</v>
          </cell>
          <cell r="G1299" t="str">
            <v>ENFERMERO</v>
          </cell>
          <cell r="H1299" t="str">
            <v>100</v>
          </cell>
          <cell r="I1299" t="str">
            <v>Jornada completa</v>
          </cell>
          <cell r="J1299" t="str">
            <v>Concurso</v>
          </cell>
        </row>
        <row r="1300">
          <cell r="A1300">
            <v>71825</v>
          </cell>
          <cell r="B1300" t="str">
            <v/>
          </cell>
          <cell r="C1300">
            <v>71825</v>
          </cell>
          <cell r="D1300" t="str">
            <v>Hospital Universitario de Navarra</v>
          </cell>
          <cell r="E1300" t="str">
            <v>HUN: UD. ENF NEONATOLOGIA Y CUID INT PED</v>
          </cell>
          <cell r="F1300" t="str">
            <v>Funcionarial</v>
          </cell>
          <cell r="G1300" t="str">
            <v>ENFERMERO</v>
          </cell>
          <cell r="H1300" t="str">
            <v>100</v>
          </cell>
          <cell r="I1300" t="str">
            <v>Jornada completa</v>
          </cell>
          <cell r="J1300" t="str">
            <v>Concurso</v>
          </cell>
        </row>
        <row r="1301">
          <cell r="A1301">
            <v>71826</v>
          </cell>
          <cell r="B1301" t="str">
            <v/>
          </cell>
          <cell r="C1301">
            <v>71826</v>
          </cell>
          <cell r="D1301" t="str">
            <v>Hospital Universitario de Navarra</v>
          </cell>
          <cell r="E1301" t="str">
            <v>HUN: UD. ENF NEONATOLOGIA Y CUID INT PED</v>
          </cell>
          <cell r="F1301" t="str">
            <v>Funcionarial</v>
          </cell>
          <cell r="G1301" t="str">
            <v>ENFERMERO</v>
          </cell>
          <cell r="H1301" t="str">
            <v>100</v>
          </cell>
          <cell r="I1301" t="str">
            <v>Jornada completa</v>
          </cell>
          <cell r="J1301" t="str">
            <v>Concurso</v>
          </cell>
        </row>
        <row r="1302">
          <cell r="A1302">
            <v>71840</v>
          </cell>
          <cell r="B1302" t="str">
            <v/>
          </cell>
          <cell r="C1302">
            <v>71840</v>
          </cell>
          <cell r="D1302" t="str">
            <v>Hospital Universitario de Navarra</v>
          </cell>
          <cell r="E1302" t="str">
            <v>HUN: UD. ENF NEONATOLOGIA Y CUID INT PED</v>
          </cell>
          <cell r="F1302" t="str">
            <v>Funcionarial</v>
          </cell>
          <cell r="G1302" t="str">
            <v>ENFERMERO</v>
          </cell>
          <cell r="H1302" t="str">
            <v>100</v>
          </cell>
          <cell r="I1302" t="str">
            <v>Jornada completa</v>
          </cell>
          <cell r="J1302" t="str">
            <v>Concurso-Oposición</v>
          </cell>
        </row>
        <row r="1303">
          <cell r="A1303">
            <v>72207</v>
          </cell>
          <cell r="B1303" t="str">
            <v/>
          </cell>
          <cell r="C1303">
            <v>72207</v>
          </cell>
          <cell r="D1303" t="str">
            <v>Hospital Universitario de Navarra</v>
          </cell>
          <cell r="E1303" t="str">
            <v>HUN: UD. ENF NEONATOLOGIA Y CUID INT PED</v>
          </cell>
          <cell r="F1303" t="str">
            <v>Funcionarial</v>
          </cell>
          <cell r="G1303" t="str">
            <v>ENFERMERO</v>
          </cell>
          <cell r="H1303" t="str">
            <v>100</v>
          </cell>
          <cell r="I1303" t="str">
            <v>Jornada completa</v>
          </cell>
          <cell r="J1303" t="str">
            <v>Concurso</v>
          </cell>
        </row>
        <row r="1304">
          <cell r="A1304">
            <v>72208</v>
          </cell>
          <cell r="B1304" t="str">
            <v/>
          </cell>
          <cell r="C1304">
            <v>72208</v>
          </cell>
          <cell r="D1304" t="str">
            <v>Hospital Universitario de Navarra</v>
          </cell>
          <cell r="E1304" t="str">
            <v>HUN: UD. ENF NEONATOLOGIA Y CUID INT PED</v>
          </cell>
          <cell r="F1304" t="str">
            <v>Funcionarial</v>
          </cell>
          <cell r="G1304" t="str">
            <v>ENFERMERO</v>
          </cell>
          <cell r="H1304" t="str">
            <v>100</v>
          </cell>
          <cell r="I1304" t="str">
            <v>Jornada completa</v>
          </cell>
          <cell r="J1304" t="str">
            <v>Concurso</v>
          </cell>
        </row>
        <row r="1305">
          <cell r="A1305">
            <v>72379</v>
          </cell>
          <cell r="B1305" t="str">
            <v/>
          </cell>
          <cell r="C1305">
            <v>72379</v>
          </cell>
          <cell r="D1305" t="str">
            <v>Hospital Universitario de Navarra</v>
          </cell>
          <cell r="E1305" t="str">
            <v>HUN: UD. ENF NEONATOLOGIA Y CUID INT PED</v>
          </cell>
          <cell r="F1305" t="str">
            <v>Funcionarial</v>
          </cell>
          <cell r="G1305" t="str">
            <v>ENFERMERO</v>
          </cell>
          <cell r="H1305" t="str">
            <v>58,41</v>
          </cell>
          <cell r="I1305" t="str">
            <v>Jornada Parcial</v>
          </cell>
          <cell r="J1305" t="str">
            <v>Concurso</v>
          </cell>
        </row>
        <row r="1306">
          <cell r="A1306">
            <v>574300</v>
          </cell>
          <cell r="B1306" t="str">
            <v>72637</v>
          </cell>
          <cell r="C1306">
            <v>72637</v>
          </cell>
          <cell r="D1306" t="str">
            <v>Hospital Universitario de Navarra</v>
          </cell>
          <cell r="E1306" t="str">
            <v>HUN: UD. ENF NEONATOLOGIA Y CUID INT PED</v>
          </cell>
          <cell r="F1306" t="str">
            <v>Funcionarial</v>
          </cell>
          <cell r="G1306" t="str">
            <v>ENFERMERO</v>
          </cell>
          <cell r="H1306" t="str">
            <v>100</v>
          </cell>
          <cell r="I1306" t="str">
            <v>Jornada completa</v>
          </cell>
          <cell r="J1306" t="str">
            <v>Concurso</v>
          </cell>
        </row>
        <row r="1307">
          <cell r="A1307">
            <v>574301</v>
          </cell>
          <cell r="B1307" t="str">
            <v>72638</v>
          </cell>
          <cell r="C1307">
            <v>72638</v>
          </cell>
          <cell r="D1307" t="str">
            <v>Hospital Universitario de Navarra</v>
          </cell>
          <cell r="E1307" t="str">
            <v>HUN: UD. ENF NEONATOLOGIA Y CUID INT PED</v>
          </cell>
          <cell r="F1307" t="str">
            <v>Funcionarial</v>
          </cell>
          <cell r="G1307" t="str">
            <v>ENFERMERO</v>
          </cell>
          <cell r="H1307" t="str">
            <v>100</v>
          </cell>
          <cell r="I1307" t="str">
            <v>Jornada completa</v>
          </cell>
          <cell r="J1307" t="str">
            <v>Concurso</v>
          </cell>
        </row>
        <row r="1308">
          <cell r="A1308">
            <v>575232</v>
          </cell>
          <cell r="B1308" t="str">
            <v>72646</v>
          </cell>
          <cell r="C1308">
            <v>72646</v>
          </cell>
          <cell r="D1308" t="str">
            <v>Hospital Universitario de Navarra</v>
          </cell>
          <cell r="E1308" t="str">
            <v>HUN: UD. ENF NEONATOLOGIA Y CUID INT PED</v>
          </cell>
          <cell r="F1308" t="str">
            <v>Funcionarial</v>
          </cell>
          <cell r="G1308" t="str">
            <v>ENFERMERO</v>
          </cell>
          <cell r="H1308" t="str">
            <v>100</v>
          </cell>
          <cell r="I1308" t="str">
            <v>Jornada completa</v>
          </cell>
          <cell r="J1308" t="str">
            <v>Concurso</v>
          </cell>
        </row>
        <row r="1309">
          <cell r="A1309">
            <v>575233</v>
          </cell>
          <cell r="B1309" t="str">
            <v>72647</v>
          </cell>
          <cell r="C1309">
            <v>72647</v>
          </cell>
          <cell r="D1309" t="str">
            <v>Hospital Universitario de Navarra</v>
          </cell>
          <cell r="E1309" t="str">
            <v>HUN: UD. ENF NEONATOLOGIA Y CUID INT PED</v>
          </cell>
          <cell r="F1309" t="str">
            <v>Funcionarial</v>
          </cell>
          <cell r="G1309" t="str">
            <v>ENFERMERO</v>
          </cell>
          <cell r="H1309" t="str">
            <v>100</v>
          </cell>
          <cell r="I1309" t="str">
            <v>Jornada completa</v>
          </cell>
          <cell r="J1309" t="str">
            <v>Concurso</v>
          </cell>
        </row>
        <row r="1310">
          <cell r="A1310">
            <v>575234</v>
          </cell>
          <cell r="B1310" t="str">
            <v>72648</v>
          </cell>
          <cell r="C1310">
            <v>72648</v>
          </cell>
          <cell r="D1310" t="str">
            <v>Hospital Universitario de Navarra</v>
          </cell>
          <cell r="E1310" t="str">
            <v>HUN: UD. ENF NEONATOLOGIA Y CUID INT PED</v>
          </cell>
          <cell r="F1310" t="str">
            <v>Funcionarial</v>
          </cell>
          <cell r="G1310" t="str">
            <v>ENFERMERO</v>
          </cell>
          <cell r="H1310" t="str">
            <v>100</v>
          </cell>
          <cell r="I1310" t="str">
            <v>Jornada completa</v>
          </cell>
          <cell r="J1310" t="str">
            <v>Concurso</v>
          </cell>
        </row>
        <row r="1311">
          <cell r="A1311">
            <v>575235</v>
          </cell>
          <cell r="B1311" t="str">
            <v>72649</v>
          </cell>
          <cell r="C1311">
            <v>72649</v>
          </cell>
          <cell r="D1311" t="str">
            <v>Hospital Universitario de Navarra</v>
          </cell>
          <cell r="E1311" t="str">
            <v>HUN: UD. ENF NEONATOLOGIA Y CUID INT PED</v>
          </cell>
          <cell r="F1311" t="str">
            <v>Funcionarial</v>
          </cell>
          <cell r="G1311" t="str">
            <v>ENFERMERO</v>
          </cell>
          <cell r="H1311" t="str">
            <v>100</v>
          </cell>
          <cell r="I1311" t="str">
            <v>Jornada completa</v>
          </cell>
          <cell r="J1311" t="str">
            <v>Concurso</v>
          </cell>
        </row>
        <row r="1312">
          <cell r="A1312">
            <v>64942</v>
          </cell>
          <cell r="B1312" t="str">
            <v/>
          </cell>
          <cell r="C1312">
            <v>64942</v>
          </cell>
          <cell r="D1312" t="str">
            <v>Hospital Universitario de Navarra</v>
          </cell>
          <cell r="E1312" t="str">
            <v>HUN: UD. ENF NEONATOLOGIA Y CUID INT PED</v>
          </cell>
          <cell r="F1312" t="str">
            <v>Funcionarial</v>
          </cell>
          <cell r="G1312" t="str">
            <v>T.C.A.E.</v>
          </cell>
          <cell r="H1312" t="str">
            <v>100</v>
          </cell>
          <cell r="I1312" t="str">
            <v>Jornada completa</v>
          </cell>
          <cell r="J1312" t="str">
            <v>Concurso</v>
          </cell>
        </row>
        <row r="1313">
          <cell r="A1313">
            <v>65030</v>
          </cell>
          <cell r="B1313" t="str">
            <v/>
          </cell>
          <cell r="C1313">
            <v>65030</v>
          </cell>
          <cell r="D1313" t="str">
            <v>Hospital Universitario de Navarra</v>
          </cell>
          <cell r="E1313" t="str">
            <v>HUN: UD. ENF NEONATOLOGIA Y CUID INT PED</v>
          </cell>
          <cell r="F1313" t="str">
            <v>Funcionarial</v>
          </cell>
          <cell r="G1313" t="str">
            <v>T.C.A.E.</v>
          </cell>
          <cell r="H1313" t="str">
            <v>100</v>
          </cell>
          <cell r="I1313" t="str">
            <v>Jornada completa</v>
          </cell>
          <cell r="J1313" t="str">
            <v>Concurso</v>
          </cell>
        </row>
        <row r="1314">
          <cell r="A1314">
            <v>65031</v>
          </cell>
          <cell r="B1314" t="str">
            <v/>
          </cell>
          <cell r="C1314">
            <v>65031</v>
          </cell>
          <cell r="D1314" t="str">
            <v>Hospital Universitario de Navarra</v>
          </cell>
          <cell r="E1314" t="str">
            <v>HUN: UD. ENF NEONATOLOGIA Y CUID INT PED</v>
          </cell>
          <cell r="F1314" t="str">
            <v>Funcionarial</v>
          </cell>
          <cell r="G1314" t="str">
            <v>T.C.A.E.</v>
          </cell>
          <cell r="H1314" t="str">
            <v>100</v>
          </cell>
          <cell r="I1314" t="str">
            <v>Jornada completa</v>
          </cell>
          <cell r="J1314" t="str">
            <v>Concurso</v>
          </cell>
        </row>
        <row r="1315">
          <cell r="A1315">
            <v>65109</v>
          </cell>
          <cell r="B1315" t="str">
            <v/>
          </cell>
          <cell r="C1315">
            <v>65109</v>
          </cell>
          <cell r="D1315" t="str">
            <v>Hospital Universitario de Navarra</v>
          </cell>
          <cell r="E1315" t="str">
            <v>HUN: UD. ENF NEONATOLOGIA Y CUID INT PED</v>
          </cell>
          <cell r="F1315" t="str">
            <v>Funcionarial</v>
          </cell>
          <cell r="G1315" t="str">
            <v>T.C.A.E.</v>
          </cell>
          <cell r="H1315" t="str">
            <v>100</v>
          </cell>
          <cell r="I1315" t="str">
            <v>Jornada completa</v>
          </cell>
          <cell r="J1315" t="str">
            <v>Concurso</v>
          </cell>
        </row>
        <row r="1316">
          <cell r="A1316">
            <v>69817</v>
          </cell>
          <cell r="B1316" t="str">
            <v/>
          </cell>
          <cell r="C1316">
            <v>69817</v>
          </cell>
          <cell r="D1316" t="str">
            <v>Hospital Universitario de Navarra</v>
          </cell>
          <cell r="E1316" t="str">
            <v>HUN: UD. ENF NEONATOLOGIA Y CUID INT PED</v>
          </cell>
          <cell r="F1316" t="str">
            <v>Funcionarial</v>
          </cell>
          <cell r="G1316" t="str">
            <v>T.C.A.E.</v>
          </cell>
          <cell r="H1316" t="str">
            <v>100</v>
          </cell>
          <cell r="I1316" t="str">
            <v>Jornada completa</v>
          </cell>
          <cell r="J1316" t="str">
            <v>Concurso</v>
          </cell>
        </row>
        <row r="1317">
          <cell r="A1317">
            <v>69820</v>
          </cell>
          <cell r="B1317" t="str">
            <v/>
          </cell>
          <cell r="C1317">
            <v>69820</v>
          </cell>
          <cell r="D1317" t="str">
            <v>Hospital Universitario de Navarra</v>
          </cell>
          <cell r="E1317" t="str">
            <v>HUN: UD. ENF NEONATOLOGIA Y CUID INT PED</v>
          </cell>
          <cell r="F1317" t="str">
            <v>Funcionarial</v>
          </cell>
          <cell r="G1317" t="str">
            <v>T.C.A.E.</v>
          </cell>
          <cell r="H1317" t="str">
            <v>100</v>
          </cell>
          <cell r="I1317" t="str">
            <v>Jornada completa</v>
          </cell>
          <cell r="J1317" t="str">
            <v>Concurso</v>
          </cell>
        </row>
        <row r="1318">
          <cell r="A1318">
            <v>577101</v>
          </cell>
          <cell r="B1318" t="str">
            <v>72908</v>
          </cell>
          <cell r="C1318">
            <v>72908</v>
          </cell>
          <cell r="D1318" t="str">
            <v>Hospital Universitario de Navarra</v>
          </cell>
          <cell r="E1318" t="str">
            <v>HUN: UD. ENF NEONATOLOGIA Y CUID INT PED</v>
          </cell>
          <cell r="F1318" t="str">
            <v>Funcionarial</v>
          </cell>
          <cell r="G1318" t="str">
            <v>T.C.A.E.</v>
          </cell>
          <cell r="H1318" t="str">
            <v>100</v>
          </cell>
          <cell r="I1318" t="str">
            <v>Jornada completa</v>
          </cell>
          <cell r="J1318" t="str">
            <v>Concurso</v>
          </cell>
        </row>
        <row r="1319">
          <cell r="A1319">
            <v>660290</v>
          </cell>
          <cell r="B1319" t="str">
            <v>72745</v>
          </cell>
          <cell r="C1319">
            <v>72745</v>
          </cell>
          <cell r="D1319" t="str">
            <v>Hospital Universitario de Navarra</v>
          </cell>
          <cell r="E1319" t="str">
            <v>HUN: UD. ENF NEONATOLOGIA Y CUID INT PED</v>
          </cell>
          <cell r="F1319" t="str">
            <v>Laboral a tiempo parcial</v>
          </cell>
          <cell r="G1319" t="str">
            <v>ENFERMERO</v>
          </cell>
          <cell r="H1319" t="str">
            <v>20,45</v>
          </cell>
          <cell r="I1319" t="str">
            <v>Jornada Parcial</v>
          </cell>
          <cell r="J1319" t="str">
            <v>Concurso</v>
          </cell>
        </row>
        <row r="1320">
          <cell r="A1320">
            <v>660289</v>
          </cell>
          <cell r="B1320" t="str">
            <v>72960</v>
          </cell>
          <cell r="C1320">
            <v>72960</v>
          </cell>
          <cell r="D1320" t="str">
            <v>Hospital Universitario de Navarra</v>
          </cell>
          <cell r="E1320" t="str">
            <v>HUN: UD. ENF NEONATOLOGIA Y CUID INT PED</v>
          </cell>
          <cell r="F1320" t="str">
            <v>Laboral a tiempo parcial</v>
          </cell>
          <cell r="G1320" t="str">
            <v>T.C.A.E.</v>
          </cell>
          <cell r="H1320" t="str">
            <v>58,41</v>
          </cell>
          <cell r="I1320" t="str">
            <v>Jornada Parcial</v>
          </cell>
          <cell r="J1320" t="str">
            <v>Concurso</v>
          </cell>
        </row>
        <row r="1321">
          <cell r="A1321">
            <v>573337</v>
          </cell>
          <cell r="B1321" t="str">
            <v>72628</v>
          </cell>
          <cell r="C1321">
            <v>72628</v>
          </cell>
          <cell r="D1321" t="str">
            <v>Hospital Universitario de Navarra</v>
          </cell>
          <cell r="E1321" t="str">
            <v>HUN: UD. ENF PARTOS URG OBSTET Y GINECOL</v>
          </cell>
          <cell r="F1321" t="str">
            <v>Funcionarial</v>
          </cell>
          <cell r="G1321" t="str">
            <v>ENFERMERO</v>
          </cell>
          <cell r="H1321" t="str">
            <v>100</v>
          </cell>
          <cell r="I1321" t="str">
            <v>Jornada completa</v>
          </cell>
          <cell r="J1321" t="str">
            <v>Concurso</v>
          </cell>
        </row>
        <row r="1322">
          <cell r="A1322">
            <v>64007</v>
          </cell>
          <cell r="B1322" t="str">
            <v/>
          </cell>
          <cell r="C1322">
            <v>64007</v>
          </cell>
          <cell r="D1322" t="str">
            <v>Hospital Universitario de Navarra</v>
          </cell>
          <cell r="E1322" t="str">
            <v>HUN: UD. ENF PARTOS URG OBSTET Y GINECOL</v>
          </cell>
          <cell r="F1322" t="str">
            <v>Funcionarial</v>
          </cell>
          <cell r="G1322" t="str">
            <v>ENFERMERO ESPECIALISTA</v>
          </cell>
          <cell r="H1322" t="str">
            <v>100</v>
          </cell>
          <cell r="I1322" t="str">
            <v>Jornada completa</v>
          </cell>
          <cell r="J1322" t="str">
            <v>Concurso-Oposición</v>
          </cell>
        </row>
        <row r="1323">
          <cell r="A1323">
            <v>65489</v>
          </cell>
          <cell r="B1323" t="str">
            <v/>
          </cell>
          <cell r="C1323">
            <v>65489</v>
          </cell>
          <cell r="D1323" t="str">
            <v>Hospital Universitario de Navarra</v>
          </cell>
          <cell r="E1323" t="str">
            <v>HUN: UD. ENF PARTOS URG OBSTET Y GINECOL</v>
          </cell>
          <cell r="F1323" t="str">
            <v>Funcionarial</v>
          </cell>
          <cell r="G1323" t="str">
            <v>ENFERMERO ESPECIALISTA</v>
          </cell>
          <cell r="H1323" t="str">
            <v>100</v>
          </cell>
          <cell r="I1323" t="str">
            <v>Jornada completa</v>
          </cell>
          <cell r="J1323" t="str">
            <v>Concurso</v>
          </cell>
        </row>
        <row r="1324">
          <cell r="A1324">
            <v>67903</v>
          </cell>
          <cell r="B1324" t="str">
            <v/>
          </cell>
          <cell r="C1324">
            <v>67903</v>
          </cell>
          <cell r="D1324" t="str">
            <v>Hospital Universitario de Navarra</v>
          </cell>
          <cell r="E1324" t="str">
            <v>HUN: UD. ENF PARTOS URG OBSTET Y GINECOL</v>
          </cell>
          <cell r="F1324" t="str">
            <v>Funcionarial</v>
          </cell>
          <cell r="G1324" t="str">
            <v>ENFERMERO ESPECIALISTA</v>
          </cell>
          <cell r="H1324" t="str">
            <v>100</v>
          </cell>
          <cell r="I1324" t="str">
            <v>Jornada completa</v>
          </cell>
          <cell r="J1324" t="str">
            <v>Concurso</v>
          </cell>
        </row>
        <row r="1325">
          <cell r="A1325">
            <v>70247</v>
          </cell>
          <cell r="B1325" t="str">
            <v/>
          </cell>
          <cell r="C1325">
            <v>70247</v>
          </cell>
          <cell r="D1325" t="str">
            <v>Hospital Universitario de Navarra</v>
          </cell>
          <cell r="E1325" t="str">
            <v>HUN: UD. ENF PARTOS URG OBSTET Y GINECOL</v>
          </cell>
          <cell r="F1325" t="str">
            <v>Funcionarial</v>
          </cell>
          <cell r="G1325" t="str">
            <v>ENFERMERO ESPECIALISTA</v>
          </cell>
          <cell r="H1325" t="str">
            <v>100</v>
          </cell>
          <cell r="I1325" t="str">
            <v>Jornada completa</v>
          </cell>
          <cell r="J1325" t="str">
            <v>Concurso</v>
          </cell>
        </row>
        <row r="1326">
          <cell r="A1326">
            <v>64045</v>
          </cell>
          <cell r="B1326" t="str">
            <v/>
          </cell>
          <cell r="C1326">
            <v>64045</v>
          </cell>
          <cell r="D1326" t="str">
            <v>Hospital Universitario de Navarra</v>
          </cell>
          <cell r="E1326" t="str">
            <v>HUN: UD. ENF PARTOS URG OBSTET Y GINECOL</v>
          </cell>
          <cell r="F1326" t="str">
            <v>Funcionarial</v>
          </cell>
          <cell r="G1326" t="str">
            <v>T.C.A.E.</v>
          </cell>
          <cell r="H1326" t="str">
            <v>100</v>
          </cell>
          <cell r="I1326" t="str">
            <v>Jornada completa</v>
          </cell>
          <cell r="J1326" t="str">
            <v>Concurso</v>
          </cell>
        </row>
        <row r="1327">
          <cell r="A1327">
            <v>64195</v>
          </cell>
          <cell r="B1327" t="str">
            <v/>
          </cell>
          <cell r="C1327">
            <v>64195</v>
          </cell>
          <cell r="D1327" t="str">
            <v>Hospital Universitario de Navarra</v>
          </cell>
          <cell r="E1327" t="str">
            <v>HUN: UD. ENF PARTOS URG OBSTET Y GINECOL</v>
          </cell>
          <cell r="F1327" t="str">
            <v>Funcionarial</v>
          </cell>
          <cell r="G1327" t="str">
            <v>T.C.A.E.</v>
          </cell>
          <cell r="H1327" t="str">
            <v>100</v>
          </cell>
          <cell r="I1327" t="str">
            <v>Jornada completa</v>
          </cell>
          <cell r="J1327" t="str">
            <v>Concurso</v>
          </cell>
        </row>
        <row r="1328">
          <cell r="A1328">
            <v>64497</v>
          </cell>
          <cell r="B1328" t="str">
            <v/>
          </cell>
          <cell r="C1328">
            <v>64497</v>
          </cell>
          <cell r="D1328" t="str">
            <v>Hospital Universitario de Navarra</v>
          </cell>
          <cell r="E1328" t="str">
            <v>HUN: UD. ENF PARTOS URG OBSTET Y GINECOL</v>
          </cell>
          <cell r="F1328" t="str">
            <v>Funcionarial</v>
          </cell>
          <cell r="G1328" t="str">
            <v>T.C.A.E.</v>
          </cell>
          <cell r="H1328" t="str">
            <v>100</v>
          </cell>
          <cell r="I1328" t="str">
            <v>Jornada completa</v>
          </cell>
          <cell r="J1328" t="str">
            <v>Concurso</v>
          </cell>
        </row>
        <row r="1329">
          <cell r="A1329">
            <v>64536</v>
          </cell>
          <cell r="B1329" t="str">
            <v/>
          </cell>
          <cell r="C1329">
            <v>64536</v>
          </cell>
          <cell r="D1329" t="str">
            <v>Hospital Universitario de Navarra</v>
          </cell>
          <cell r="E1329" t="str">
            <v>HUN: UD. ENF PARTOS URG OBSTET Y GINECOL</v>
          </cell>
          <cell r="F1329" t="str">
            <v>Funcionarial</v>
          </cell>
          <cell r="G1329" t="str">
            <v>T.C.A.E.</v>
          </cell>
          <cell r="H1329" t="str">
            <v>100</v>
          </cell>
          <cell r="I1329" t="str">
            <v>Jornada completa</v>
          </cell>
          <cell r="J1329" t="str">
            <v>Concurso</v>
          </cell>
        </row>
        <row r="1330">
          <cell r="A1330">
            <v>65052</v>
          </cell>
          <cell r="B1330" t="str">
            <v/>
          </cell>
          <cell r="C1330">
            <v>65052</v>
          </cell>
          <cell r="D1330" t="str">
            <v>Hospital Universitario de Navarra</v>
          </cell>
          <cell r="E1330" t="str">
            <v>HUN: UD. ENF PARTOS URG OBSTET Y GINECOL</v>
          </cell>
          <cell r="F1330" t="str">
            <v>Funcionarial</v>
          </cell>
          <cell r="G1330" t="str">
            <v>T.C.A.E.</v>
          </cell>
          <cell r="H1330" t="str">
            <v>100</v>
          </cell>
          <cell r="I1330" t="str">
            <v>Jornada completa</v>
          </cell>
          <cell r="J1330" t="str">
            <v>Concurso</v>
          </cell>
        </row>
        <row r="1331">
          <cell r="A1331">
            <v>65091</v>
          </cell>
          <cell r="B1331" t="str">
            <v/>
          </cell>
          <cell r="C1331">
            <v>65091</v>
          </cell>
          <cell r="D1331" t="str">
            <v>Hospital Universitario de Navarra</v>
          </cell>
          <cell r="E1331" t="str">
            <v>HUN: UD. ENF PARTOS URG OBSTET Y GINECOL</v>
          </cell>
          <cell r="F1331" t="str">
            <v>Funcionarial</v>
          </cell>
          <cell r="G1331" t="str">
            <v>T.C.A.E.</v>
          </cell>
          <cell r="H1331" t="str">
            <v>100</v>
          </cell>
          <cell r="I1331" t="str">
            <v>Jornada completa</v>
          </cell>
          <cell r="J1331" t="str">
            <v>Concurso</v>
          </cell>
        </row>
        <row r="1332">
          <cell r="A1332">
            <v>65106</v>
          </cell>
          <cell r="B1332" t="str">
            <v/>
          </cell>
          <cell r="C1332">
            <v>65106</v>
          </cell>
          <cell r="D1332" t="str">
            <v>Hospital Universitario de Navarra</v>
          </cell>
          <cell r="E1332" t="str">
            <v>HUN: UD. ENF PARTOS URG OBSTET Y GINECOL</v>
          </cell>
          <cell r="F1332" t="str">
            <v>Funcionarial</v>
          </cell>
          <cell r="G1332" t="str">
            <v>T.C.A.E.</v>
          </cell>
          <cell r="H1332" t="str">
            <v>100</v>
          </cell>
          <cell r="I1332" t="str">
            <v>Jornada completa</v>
          </cell>
          <cell r="J1332" t="str">
            <v>Concurso</v>
          </cell>
        </row>
        <row r="1333">
          <cell r="A1333">
            <v>65694</v>
          </cell>
          <cell r="B1333" t="str">
            <v/>
          </cell>
          <cell r="C1333">
            <v>65694</v>
          </cell>
          <cell r="D1333" t="str">
            <v>Hospital Universitario de Navarra</v>
          </cell>
          <cell r="E1333" t="str">
            <v>HUN: UD. ENF PARTOS URG OBSTET Y GINECOL</v>
          </cell>
          <cell r="F1333" t="str">
            <v>Funcionarial</v>
          </cell>
          <cell r="G1333" t="str">
            <v>T.C.A.E.</v>
          </cell>
          <cell r="H1333" t="str">
            <v>100</v>
          </cell>
          <cell r="I1333" t="str">
            <v>Jornada completa</v>
          </cell>
          <cell r="J1333" t="str">
            <v>Concurso</v>
          </cell>
        </row>
        <row r="1334">
          <cell r="A1334">
            <v>65715</v>
          </cell>
          <cell r="B1334" t="str">
            <v/>
          </cell>
          <cell r="C1334">
            <v>65715</v>
          </cell>
          <cell r="D1334" t="str">
            <v>Hospital Universitario de Navarra</v>
          </cell>
          <cell r="E1334" t="str">
            <v>HUN: UD. ENF PARTOS URG OBSTET Y GINECOL</v>
          </cell>
          <cell r="F1334" t="str">
            <v>Funcionarial</v>
          </cell>
          <cell r="G1334" t="str">
            <v>T.C.A.E.</v>
          </cell>
          <cell r="H1334" t="str">
            <v>100</v>
          </cell>
          <cell r="I1334" t="str">
            <v>Jornada completa</v>
          </cell>
          <cell r="J1334" t="str">
            <v>Concurso</v>
          </cell>
        </row>
        <row r="1335">
          <cell r="A1335">
            <v>68407</v>
          </cell>
          <cell r="B1335" t="str">
            <v/>
          </cell>
          <cell r="C1335">
            <v>68407</v>
          </cell>
          <cell r="D1335" t="str">
            <v>Hospital Universitario de Navarra</v>
          </cell>
          <cell r="E1335" t="str">
            <v>HUN: UD. ENF PARTOS URG OBSTET Y GINECOL</v>
          </cell>
          <cell r="F1335" t="str">
            <v>Funcionarial</v>
          </cell>
          <cell r="G1335" t="str">
            <v>T.C.A.E.</v>
          </cell>
          <cell r="H1335" t="str">
            <v>40,89</v>
          </cell>
          <cell r="I1335" t="str">
            <v>Jornada Parcial</v>
          </cell>
          <cell r="J1335" t="str">
            <v>Concurso</v>
          </cell>
        </row>
        <row r="1336">
          <cell r="A1336">
            <v>68749</v>
          </cell>
          <cell r="B1336" t="str">
            <v/>
          </cell>
          <cell r="C1336">
            <v>68749</v>
          </cell>
          <cell r="D1336" t="str">
            <v>Hospital Universitario de Navarra</v>
          </cell>
          <cell r="E1336" t="str">
            <v>HUN: UD. ENF PARTOS URG OBSTET Y GINECOL</v>
          </cell>
          <cell r="F1336" t="str">
            <v>Funcionarial</v>
          </cell>
          <cell r="G1336" t="str">
            <v>T.C.A.E.</v>
          </cell>
          <cell r="H1336" t="str">
            <v>100</v>
          </cell>
          <cell r="I1336" t="str">
            <v>Jornada completa</v>
          </cell>
          <cell r="J1336" t="str">
            <v>Concurso</v>
          </cell>
        </row>
        <row r="1337">
          <cell r="A1337">
            <v>69049</v>
          </cell>
          <cell r="B1337" t="str">
            <v/>
          </cell>
          <cell r="C1337">
            <v>69049</v>
          </cell>
          <cell r="D1337" t="str">
            <v>Hospital Universitario de Navarra</v>
          </cell>
          <cell r="E1337" t="str">
            <v>HUN: UD. ENF PARTOS URG OBSTET Y GINECOL</v>
          </cell>
          <cell r="F1337" t="str">
            <v>Funcionarial</v>
          </cell>
          <cell r="G1337" t="str">
            <v>T.C.A.E.</v>
          </cell>
          <cell r="H1337" t="str">
            <v>40,89</v>
          </cell>
          <cell r="I1337" t="str">
            <v>Jornada Parcial</v>
          </cell>
          <cell r="J1337" t="str">
            <v>Concurso</v>
          </cell>
        </row>
        <row r="1338">
          <cell r="A1338">
            <v>69055</v>
          </cell>
          <cell r="B1338" t="str">
            <v/>
          </cell>
          <cell r="C1338">
            <v>69055</v>
          </cell>
          <cell r="D1338" t="str">
            <v>Hospital Universitario de Navarra</v>
          </cell>
          <cell r="E1338" t="str">
            <v>HUN: UD. ENF PARTOS URG OBSTET Y GINECOL</v>
          </cell>
          <cell r="F1338" t="str">
            <v>Funcionarial</v>
          </cell>
          <cell r="G1338" t="str">
            <v>T.C.A.E.</v>
          </cell>
          <cell r="H1338" t="str">
            <v>40,89</v>
          </cell>
          <cell r="I1338" t="str">
            <v>Jornada Parcial</v>
          </cell>
          <cell r="J1338" t="str">
            <v>Concurso</v>
          </cell>
        </row>
        <row r="1339">
          <cell r="A1339">
            <v>69823</v>
          </cell>
          <cell r="B1339" t="str">
            <v/>
          </cell>
          <cell r="C1339">
            <v>69823</v>
          </cell>
          <cell r="D1339" t="str">
            <v>Hospital Universitario de Navarra</v>
          </cell>
          <cell r="E1339" t="str">
            <v>HUN: UD. ENF PARTOS URG OBSTET Y GINECOL</v>
          </cell>
          <cell r="F1339" t="str">
            <v>Funcionarial</v>
          </cell>
          <cell r="G1339" t="str">
            <v>T.C.A.E.</v>
          </cell>
          <cell r="H1339" t="str">
            <v>100</v>
          </cell>
          <cell r="I1339" t="str">
            <v>Jornada completa</v>
          </cell>
          <cell r="J1339" t="str">
            <v>Concurso</v>
          </cell>
        </row>
        <row r="1340">
          <cell r="A1340">
            <v>72101</v>
          </cell>
          <cell r="B1340" t="str">
            <v/>
          </cell>
          <cell r="C1340">
            <v>72101</v>
          </cell>
          <cell r="D1340" t="str">
            <v>Hospital Universitario de Navarra</v>
          </cell>
          <cell r="E1340" t="str">
            <v>HUN: UD. ENF PARTOS URG OBSTET Y GINECOL</v>
          </cell>
          <cell r="F1340" t="str">
            <v>Funcionarial</v>
          </cell>
          <cell r="G1340" t="str">
            <v>T.C.A.E.</v>
          </cell>
          <cell r="H1340" t="str">
            <v>100</v>
          </cell>
          <cell r="I1340" t="str">
            <v>Jornada completa</v>
          </cell>
          <cell r="J1340" t="str">
            <v>Concurso</v>
          </cell>
        </row>
        <row r="1341">
          <cell r="A1341">
            <v>566716</v>
          </cell>
          <cell r="B1341" t="str">
            <v>72775</v>
          </cell>
          <cell r="C1341">
            <v>72775</v>
          </cell>
          <cell r="D1341" t="str">
            <v>Hospital Universitario de Navarra</v>
          </cell>
          <cell r="E1341" t="str">
            <v>HUN: UD. ENF PARTOS URG OBSTET Y GINECOL</v>
          </cell>
          <cell r="F1341" t="str">
            <v>Laboral a tiempo parcial</v>
          </cell>
          <cell r="G1341" t="str">
            <v>ENFERMERO ESPECIALISTA</v>
          </cell>
          <cell r="H1341" t="str">
            <v>70</v>
          </cell>
          <cell r="I1341" t="str">
            <v>Jornada Parcial</v>
          </cell>
          <cell r="J1341" t="str">
            <v>Concurso</v>
          </cell>
        </row>
        <row r="1342">
          <cell r="A1342">
            <v>567922</v>
          </cell>
          <cell r="B1342" t="str">
            <v>72930</v>
          </cell>
          <cell r="C1342">
            <v>72930</v>
          </cell>
          <cell r="D1342" t="str">
            <v>Hospital Universitario de Navarra</v>
          </cell>
          <cell r="E1342" t="str">
            <v>HUN: UD. ENF PARTOS URG OBSTET Y GINECOL</v>
          </cell>
          <cell r="F1342" t="str">
            <v>Laboral a tiempo parcial</v>
          </cell>
          <cell r="G1342" t="str">
            <v>T.C.A.E.</v>
          </cell>
          <cell r="H1342" t="str">
            <v>80</v>
          </cell>
          <cell r="I1342" t="str">
            <v>Jornada Parcial</v>
          </cell>
          <cell r="J1342" t="str">
            <v>Concurso</v>
          </cell>
        </row>
        <row r="1343">
          <cell r="A1343">
            <v>64636</v>
          </cell>
          <cell r="B1343" t="str">
            <v/>
          </cell>
          <cell r="C1343">
            <v>64636</v>
          </cell>
          <cell r="D1343" t="str">
            <v>Hospital Universitario de Navarra</v>
          </cell>
          <cell r="E1343" t="str">
            <v>HUN: UD. ENF PLANTA 1-M</v>
          </cell>
          <cell r="F1343" t="str">
            <v>Funcionarial</v>
          </cell>
          <cell r="G1343" t="str">
            <v>ENFERMERO</v>
          </cell>
          <cell r="H1343" t="str">
            <v>100</v>
          </cell>
          <cell r="I1343" t="str">
            <v>Jornada completa</v>
          </cell>
          <cell r="J1343" t="str">
            <v>Concurso</v>
          </cell>
        </row>
        <row r="1344">
          <cell r="A1344">
            <v>69006</v>
          </cell>
          <cell r="B1344" t="str">
            <v/>
          </cell>
          <cell r="C1344">
            <v>69006</v>
          </cell>
          <cell r="D1344" t="str">
            <v>Hospital Universitario de Navarra</v>
          </cell>
          <cell r="E1344" t="str">
            <v>HUN: UD. ENF PLANTA 1-M</v>
          </cell>
          <cell r="F1344" t="str">
            <v>Funcionarial</v>
          </cell>
          <cell r="G1344" t="str">
            <v>ENFERMERO</v>
          </cell>
          <cell r="H1344" t="str">
            <v>20,45</v>
          </cell>
          <cell r="I1344" t="str">
            <v>Jornada Parcial</v>
          </cell>
          <cell r="J1344" t="str">
            <v>Concurso</v>
          </cell>
        </row>
        <row r="1345">
          <cell r="A1345">
            <v>69007</v>
          </cell>
          <cell r="B1345" t="str">
            <v/>
          </cell>
          <cell r="C1345">
            <v>69007</v>
          </cell>
          <cell r="D1345" t="str">
            <v>Hospital Universitario de Navarra</v>
          </cell>
          <cell r="E1345" t="str">
            <v>HUN: UD. ENF PLANTA 1-M</v>
          </cell>
          <cell r="F1345" t="str">
            <v>Funcionarial</v>
          </cell>
          <cell r="G1345" t="str">
            <v>ENFERMERO</v>
          </cell>
          <cell r="H1345" t="str">
            <v>40,89</v>
          </cell>
          <cell r="I1345" t="str">
            <v>Jornada Parcial</v>
          </cell>
          <cell r="J1345" t="str">
            <v>Concurso</v>
          </cell>
        </row>
        <row r="1346">
          <cell r="A1346">
            <v>71428</v>
          </cell>
          <cell r="B1346" t="str">
            <v/>
          </cell>
          <cell r="C1346">
            <v>71428</v>
          </cell>
          <cell r="D1346" t="str">
            <v>Hospital Universitario de Navarra</v>
          </cell>
          <cell r="E1346" t="str">
            <v>HUN: UD. ENF PLANTA 1-M</v>
          </cell>
          <cell r="F1346" t="str">
            <v>Funcionarial</v>
          </cell>
          <cell r="G1346" t="str">
            <v>ENFERMERO ESPECIALISTA</v>
          </cell>
          <cell r="H1346" t="str">
            <v>100</v>
          </cell>
          <cell r="I1346" t="str">
            <v>Jornada completa</v>
          </cell>
          <cell r="J1346" t="str">
            <v>Concurso</v>
          </cell>
        </row>
        <row r="1347">
          <cell r="A1347">
            <v>71708</v>
          </cell>
          <cell r="B1347" t="str">
            <v/>
          </cell>
          <cell r="C1347">
            <v>71708</v>
          </cell>
          <cell r="D1347" t="str">
            <v>Hospital Universitario de Navarra</v>
          </cell>
          <cell r="E1347" t="str">
            <v>HUN: UD. ENF PLANTA 1-M</v>
          </cell>
          <cell r="F1347" t="str">
            <v>Funcionarial</v>
          </cell>
          <cell r="G1347" t="str">
            <v>ENFERMERO ESPECIALISTA</v>
          </cell>
          <cell r="H1347" t="str">
            <v>100</v>
          </cell>
          <cell r="I1347" t="str">
            <v>Jornada completa</v>
          </cell>
          <cell r="J1347" t="str">
            <v>Concurso</v>
          </cell>
        </row>
        <row r="1348">
          <cell r="A1348">
            <v>71928</v>
          </cell>
          <cell r="B1348" t="str">
            <v/>
          </cell>
          <cell r="C1348">
            <v>71928</v>
          </cell>
          <cell r="D1348" t="str">
            <v>Hospital Universitario de Navarra</v>
          </cell>
          <cell r="E1348" t="str">
            <v>HUN: UD. ENF PLANTA 1-M</v>
          </cell>
          <cell r="F1348" t="str">
            <v>Funcionarial</v>
          </cell>
          <cell r="G1348" t="str">
            <v>ENFERMERO ESPECIALISTA</v>
          </cell>
          <cell r="H1348" t="str">
            <v>100</v>
          </cell>
          <cell r="I1348" t="str">
            <v>Jornada completa</v>
          </cell>
          <cell r="J1348" t="str">
            <v>Concurso</v>
          </cell>
        </row>
        <row r="1349">
          <cell r="A1349">
            <v>64401</v>
          </cell>
          <cell r="B1349" t="str">
            <v/>
          </cell>
          <cell r="C1349">
            <v>64401</v>
          </cell>
          <cell r="D1349" t="str">
            <v>Hospital Universitario de Navarra</v>
          </cell>
          <cell r="E1349" t="str">
            <v>HUN: UD. ENF PLANTA 1-M</v>
          </cell>
          <cell r="F1349" t="str">
            <v>Funcionarial</v>
          </cell>
          <cell r="G1349" t="str">
            <v>T.C.A.E.</v>
          </cell>
          <cell r="H1349" t="str">
            <v>100</v>
          </cell>
          <cell r="I1349" t="str">
            <v>Jornada completa</v>
          </cell>
          <cell r="J1349" t="str">
            <v>Concurso</v>
          </cell>
        </row>
        <row r="1350">
          <cell r="A1350">
            <v>69040</v>
          </cell>
          <cell r="B1350" t="str">
            <v/>
          </cell>
          <cell r="C1350">
            <v>69040</v>
          </cell>
          <cell r="D1350" t="str">
            <v>Hospital Universitario de Navarra</v>
          </cell>
          <cell r="E1350" t="str">
            <v>HUN: UD. ENF PLANTA 1-M</v>
          </cell>
          <cell r="F1350" t="str">
            <v>Funcionarial</v>
          </cell>
          <cell r="G1350" t="str">
            <v>T.C.A.E.</v>
          </cell>
          <cell r="H1350" t="str">
            <v>20,45</v>
          </cell>
          <cell r="I1350" t="str">
            <v>Jornada Parcial</v>
          </cell>
          <cell r="J1350" t="str">
            <v>Concurso</v>
          </cell>
        </row>
        <row r="1351">
          <cell r="A1351">
            <v>62959</v>
          </cell>
          <cell r="B1351" t="str">
            <v/>
          </cell>
          <cell r="C1351">
            <v>62959</v>
          </cell>
          <cell r="D1351" t="str">
            <v>Hospital Universitario de Navarra</v>
          </cell>
          <cell r="E1351" t="str">
            <v>HUN: UD. ENF PLANTA 2-G</v>
          </cell>
          <cell r="F1351" t="str">
            <v>Funcionarial</v>
          </cell>
          <cell r="G1351" t="str">
            <v>ENFERMERO</v>
          </cell>
          <cell r="H1351" t="str">
            <v>100</v>
          </cell>
          <cell r="I1351" t="str">
            <v>Jornada completa</v>
          </cell>
          <cell r="J1351" t="str">
            <v>Concurso</v>
          </cell>
        </row>
        <row r="1352">
          <cell r="A1352">
            <v>64318</v>
          </cell>
          <cell r="B1352" t="str">
            <v/>
          </cell>
          <cell r="C1352">
            <v>64318</v>
          </cell>
          <cell r="D1352" t="str">
            <v>Hospital Universitario de Navarra</v>
          </cell>
          <cell r="E1352" t="str">
            <v>HUN: UD. ENF PLANTA 2-G</v>
          </cell>
          <cell r="F1352" t="str">
            <v>Funcionarial</v>
          </cell>
          <cell r="G1352" t="str">
            <v>ENFERMERO</v>
          </cell>
          <cell r="H1352" t="str">
            <v>100</v>
          </cell>
          <cell r="I1352" t="str">
            <v>Jornada completa</v>
          </cell>
          <cell r="J1352" t="str">
            <v>Concurso</v>
          </cell>
        </row>
        <row r="1353">
          <cell r="A1353">
            <v>69002</v>
          </cell>
          <cell r="B1353" t="str">
            <v/>
          </cell>
          <cell r="C1353">
            <v>69002</v>
          </cell>
          <cell r="D1353" t="str">
            <v>Hospital Universitario de Navarra</v>
          </cell>
          <cell r="E1353" t="str">
            <v>HUN: UD. ENF PLANTA 2-G</v>
          </cell>
          <cell r="F1353" t="str">
            <v>Funcionarial</v>
          </cell>
          <cell r="G1353" t="str">
            <v>ENFERMERO</v>
          </cell>
          <cell r="H1353" t="str">
            <v>20,45</v>
          </cell>
          <cell r="I1353" t="str">
            <v>Jornada Parcial</v>
          </cell>
          <cell r="J1353" t="str">
            <v>Concurso</v>
          </cell>
        </row>
        <row r="1354">
          <cell r="A1354">
            <v>69633</v>
          </cell>
          <cell r="B1354" t="str">
            <v/>
          </cell>
          <cell r="C1354">
            <v>69633</v>
          </cell>
          <cell r="D1354" t="str">
            <v>Hospital Universitario de Navarra</v>
          </cell>
          <cell r="E1354" t="str">
            <v>HUN: UD. ENF PLANTA 2-G</v>
          </cell>
          <cell r="F1354" t="str">
            <v>Funcionarial</v>
          </cell>
          <cell r="G1354" t="str">
            <v>ENFERMERO</v>
          </cell>
          <cell r="H1354" t="str">
            <v>100</v>
          </cell>
          <cell r="I1354" t="str">
            <v>Jornada completa</v>
          </cell>
          <cell r="J1354" t="str">
            <v>Concurso</v>
          </cell>
        </row>
        <row r="1355">
          <cell r="A1355">
            <v>71969</v>
          </cell>
          <cell r="B1355" t="str">
            <v/>
          </cell>
          <cell r="C1355">
            <v>71969</v>
          </cell>
          <cell r="D1355" t="str">
            <v>Hospital Universitario de Navarra</v>
          </cell>
          <cell r="E1355" t="str">
            <v>HUN: UD. ENF PLANTA 2-G</v>
          </cell>
          <cell r="F1355" t="str">
            <v>Funcionarial</v>
          </cell>
          <cell r="G1355" t="str">
            <v>ENFERMERO</v>
          </cell>
          <cell r="H1355" t="str">
            <v>100</v>
          </cell>
          <cell r="I1355" t="str">
            <v>Jornada completa</v>
          </cell>
          <cell r="J1355" t="str">
            <v>Concurso</v>
          </cell>
        </row>
        <row r="1356">
          <cell r="A1356">
            <v>64457</v>
          </cell>
          <cell r="B1356" t="str">
            <v/>
          </cell>
          <cell r="C1356">
            <v>64457</v>
          </cell>
          <cell r="D1356" t="str">
            <v>Hospital Universitario de Navarra</v>
          </cell>
          <cell r="E1356" t="str">
            <v>HUN: UD. ENF PLANTA 2-G</v>
          </cell>
          <cell r="F1356" t="str">
            <v>Funcionarial</v>
          </cell>
          <cell r="G1356" t="str">
            <v>T.C.A.E.</v>
          </cell>
          <cell r="H1356" t="str">
            <v>100</v>
          </cell>
          <cell r="I1356" t="str">
            <v>Jornada completa</v>
          </cell>
          <cell r="J1356" t="str">
            <v>Concurso</v>
          </cell>
        </row>
        <row r="1357">
          <cell r="A1357">
            <v>64801</v>
          </cell>
          <cell r="B1357" t="str">
            <v/>
          </cell>
          <cell r="C1357">
            <v>64801</v>
          </cell>
          <cell r="D1357" t="str">
            <v>Hospital Universitario de Navarra</v>
          </cell>
          <cell r="E1357" t="str">
            <v>HUN: UD. ENF PLANTA 2-G</v>
          </cell>
          <cell r="F1357" t="str">
            <v>Funcionarial</v>
          </cell>
          <cell r="G1357" t="str">
            <v>T.C.A.E.</v>
          </cell>
          <cell r="H1357" t="str">
            <v>100</v>
          </cell>
          <cell r="I1357" t="str">
            <v>Jornada completa</v>
          </cell>
          <cell r="J1357" t="str">
            <v>Concurso</v>
          </cell>
        </row>
        <row r="1358">
          <cell r="A1358">
            <v>67166</v>
          </cell>
          <cell r="B1358" t="str">
            <v/>
          </cell>
          <cell r="C1358">
            <v>67166</v>
          </cell>
          <cell r="D1358" t="str">
            <v>Hospital Universitario de Navarra</v>
          </cell>
          <cell r="E1358" t="str">
            <v>HUN: UD. ENF PLANTA 2-G</v>
          </cell>
          <cell r="F1358" t="str">
            <v>Funcionarial</v>
          </cell>
          <cell r="G1358" t="str">
            <v>T.C.A.E.</v>
          </cell>
          <cell r="H1358" t="str">
            <v>100</v>
          </cell>
          <cell r="I1358" t="str">
            <v>Jornada completa</v>
          </cell>
          <cell r="J1358" t="str">
            <v>Concurso</v>
          </cell>
        </row>
        <row r="1359">
          <cell r="A1359">
            <v>69058</v>
          </cell>
          <cell r="B1359" t="str">
            <v/>
          </cell>
          <cell r="C1359">
            <v>69058</v>
          </cell>
          <cell r="D1359" t="str">
            <v>Hospital Universitario de Navarra</v>
          </cell>
          <cell r="E1359" t="str">
            <v>HUN: UD. ENF PLANTA 2-G</v>
          </cell>
          <cell r="F1359" t="str">
            <v>Funcionarial</v>
          </cell>
          <cell r="G1359" t="str">
            <v>T.C.A.E.</v>
          </cell>
          <cell r="H1359" t="str">
            <v>40,89</v>
          </cell>
          <cell r="I1359" t="str">
            <v>Jornada Parcial</v>
          </cell>
          <cell r="J1359" t="str">
            <v>Concurso</v>
          </cell>
        </row>
        <row r="1360">
          <cell r="A1360">
            <v>566237</v>
          </cell>
          <cell r="B1360" t="str">
            <v>72695</v>
          </cell>
          <cell r="C1360">
            <v>72695</v>
          </cell>
          <cell r="D1360" t="str">
            <v>Hospital Universitario de Navarra</v>
          </cell>
          <cell r="E1360" t="str">
            <v>HUN: UD. ENF PLANTA 2-G</v>
          </cell>
          <cell r="F1360" t="str">
            <v>Laboral a tiempo parcial</v>
          </cell>
          <cell r="G1360" t="str">
            <v>ENFERMERO</v>
          </cell>
          <cell r="H1360" t="str">
            <v>40,89</v>
          </cell>
          <cell r="I1360" t="str">
            <v>Jornada Parcial</v>
          </cell>
          <cell r="J1360" t="str">
            <v>Concurso</v>
          </cell>
        </row>
        <row r="1361">
          <cell r="A1361">
            <v>569462</v>
          </cell>
          <cell r="B1361" t="str">
            <v>72766</v>
          </cell>
          <cell r="C1361">
            <v>72766</v>
          </cell>
          <cell r="D1361" t="str">
            <v>Hospital Universitario de Navarra</v>
          </cell>
          <cell r="E1361" t="str">
            <v>HUN: UD. ENF PLANTA 2-G</v>
          </cell>
          <cell r="F1361" t="str">
            <v>Laboral a tiempo parcial</v>
          </cell>
          <cell r="G1361" t="str">
            <v>ENFERMERO</v>
          </cell>
          <cell r="H1361" t="str">
            <v>40,89</v>
          </cell>
          <cell r="I1361" t="str">
            <v>Jornada Parcial</v>
          </cell>
          <cell r="J1361" t="str">
            <v>Concurso-Oposición</v>
          </cell>
        </row>
        <row r="1362">
          <cell r="A1362">
            <v>71427</v>
          </cell>
          <cell r="B1362" t="str">
            <v/>
          </cell>
          <cell r="C1362">
            <v>71427</v>
          </cell>
          <cell r="D1362" t="str">
            <v>Hospital Universitario de Navarra</v>
          </cell>
          <cell r="E1362" t="str">
            <v>HUN: UD. ENF PLANTA 2-M</v>
          </cell>
          <cell r="F1362" t="str">
            <v>Funcionarial</v>
          </cell>
          <cell r="G1362" t="str">
            <v>ENFERMERO ESPECIALISTA</v>
          </cell>
          <cell r="H1362" t="str">
            <v>100</v>
          </cell>
          <cell r="I1362" t="str">
            <v>Jornada completa</v>
          </cell>
          <cell r="J1362" t="str">
            <v>Concurso-Oposición</v>
          </cell>
        </row>
        <row r="1363">
          <cell r="A1363">
            <v>71930</v>
          </cell>
          <cell r="B1363" t="str">
            <v/>
          </cell>
          <cell r="C1363">
            <v>71930</v>
          </cell>
          <cell r="D1363" t="str">
            <v>Hospital Universitario de Navarra</v>
          </cell>
          <cell r="E1363" t="str">
            <v>HUN: UD. ENF PLANTA 2-M</v>
          </cell>
          <cell r="F1363" t="str">
            <v>Funcionarial</v>
          </cell>
          <cell r="G1363" t="str">
            <v>ENFERMERO ESPECIALISTA</v>
          </cell>
          <cell r="H1363" t="str">
            <v>100</v>
          </cell>
          <cell r="I1363" t="str">
            <v>Jornada completa</v>
          </cell>
          <cell r="J1363" t="str">
            <v>Concurso</v>
          </cell>
        </row>
        <row r="1364">
          <cell r="A1364">
            <v>69044</v>
          </cell>
          <cell r="B1364" t="str">
            <v/>
          </cell>
          <cell r="C1364">
            <v>69044</v>
          </cell>
          <cell r="D1364" t="str">
            <v>Hospital Universitario de Navarra</v>
          </cell>
          <cell r="E1364" t="str">
            <v>HUN: UD. ENF PLANTA 2-M</v>
          </cell>
          <cell r="F1364" t="str">
            <v>Funcionarial</v>
          </cell>
          <cell r="G1364" t="str">
            <v>T.C.A.E.</v>
          </cell>
          <cell r="H1364" t="str">
            <v>20,45</v>
          </cell>
          <cell r="I1364" t="str">
            <v>Jornada Parcial</v>
          </cell>
          <cell r="J1364" t="str">
            <v>Concurso</v>
          </cell>
        </row>
        <row r="1365">
          <cell r="A1365">
            <v>69046</v>
          </cell>
          <cell r="B1365" t="str">
            <v/>
          </cell>
          <cell r="C1365">
            <v>69046</v>
          </cell>
          <cell r="D1365" t="str">
            <v>Hospital Universitario de Navarra</v>
          </cell>
          <cell r="E1365" t="str">
            <v>HUN: UD. ENF PLANTA 2-M</v>
          </cell>
          <cell r="F1365" t="str">
            <v>Funcionarial</v>
          </cell>
          <cell r="G1365" t="str">
            <v>T.C.A.E.</v>
          </cell>
          <cell r="H1365" t="str">
            <v>20,45</v>
          </cell>
          <cell r="I1365" t="str">
            <v>Jornada Parcial</v>
          </cell>
          <cell r="J1365" t="str">
            <v>Concurso</v>
          </cell>
        </row>
        <row r="1366">
          <cell r="A1366">
            <v>660298</v>
          </cell>
          <cell r="B1366" t="str">
            <v>72747</v>
          </cell>
          <cell r="C1366">
            <v>72747</v>
          </cell>
          <cell r="D1366" t="str">
            <v>Hospital Universitario de Navarra</v>
          </cell>
          <cell r="E1366" t="str">
            <v>HUN: UD. ENF PLANTA 2-M</v>
          </cell>
          <cell r="F1366" t="str">
            <v>Laboral a tiempo parcial</v>
          </cell>
          <cell r="G1366" t="str">
            <v>ENFERMERO</v>
          </cell>
          <cell r="H1366" t="str">
            <v>40,89</v>
          </cell>
          <cell r="I1366" t="str">
            <v>Jornada Parcial</v>
          </cell>
          <cell r="J1366" t="str">
            <v>Concurso</v>
          </cell>
        </row>
        <row r="1367">
          <cell r="A1367">
            <v>68879</v>
          </cell>
          <cell r="B1367" t="str">
            <v/>
          </cell>
          <cell r="C1367">
            <v>68879</v>
          </cell>
          <cell r="D1367" t="str">
            <v>Hospital Universitario de Navarra</v>
          </cell>
          <cell r="E1367" t="str">
            <v>HUN: UD. ENF PLANTA 3 - UBARMIN</v>
          </cell>
          <cell r="F1367" t="str">
            <v>Funcionarial</v>
          </cell>
          <cell r="G1367" t="str">
            <v>ENFERMERO</v>
          </cell>
          <cell r="H1367" t="str">
            <v>40,89</v>
          </cell>
          <cell r="I1367" t="str">
            <v>Jornada Parcial</v>
          </cell>
          <cell r="J1367" t="str">
            <v>Concurso</v>
          </cell>
        </row>
        <row r="1368">
          <cell r="A1368">
            <v>68880</v>
          </cell>
          <cell r="B1368" t="str">
            <v/>
          </cell>
          <cell r="C1368">
            <v>68880</v>
          </cell>
          <cell r="D1368" t="str">
            <v>Hospital Universitario de Navarra</v>
          </cell>
          <cell r="E1368" t="str">
            <v>HUN: UD. ENF PLANTA 3 - UBARMIN</v>
          </cell>
          <cell r="F1368" t="str">
            <v>Funcionarial</v>
          </cell>
          <cell r="G1368" t="str">
            <v>ENFERMERO</v>
          </cell>
          <cell r="H1368" t="str">
            <v>54,3</v>
          </cell>
          <cell r="I1368" t="str">
            <v>Jornada Parcial</v>
          </cell>
          <cell r="J1368" t="str">
            <v>Concurso</v>
          </cell>
        </row>
        <row r="1369">
          <cell r="A1369">
            <v>72096</v>
          </cell>
          <cell r="B1369" t="str">
            <v/>
          </cell>
          <cell r="C1369">
            <v>72096</v>
          </cell>
          <cell r="D1369" t="str">
            <v>Hospital Universitario de Navarra</v>
          </cell>
          <cell r="E1369" t="str">
            <v>HUN: UD. ENF PLANTA 3 - UBARMIN</v>
          </cell>
          <cell r="F1369" t="str">
            <v>Funcionarial</v>
          </cell>
          <cell r="G1369" t="str">
            <v>ENFERMERO</v>
          </cell>
          <cell r="H1369" t="str">
            <v>100</v>
          </cell>
          <cell r="I1369" t="str">
            <v>Jornada completa</v>
          </cell>
          <cell r="J1369" t="str">
            <v>Concurso</v>
          </cell>
        </row>
        <row r="1370">
          <cell r="A1370">
            <v>72097</v>
          </cell>
          <cell r="B1370" t="str">
            <v/>
          </cell>
          <cell r="C1370">
            <v>72097</v>
          </cell>
          <cell r="D1370" t="str">
            <v>Hospital Universitario de Navarra</v>
          </cell>
          <cell r="E1370" t="str">
            <v>HUN: UD. ENF PLANTA 3 - UBARMIN</v>
          </cell>
          <cell r="F1370" t="str">
            <v>Funcionarial</v>
          </cell>
          <cell r="G1370" t="str">
            <v>ENFERMERO</v>
          </cell>
          <cell r="H1370" t="str">
            <v>100</v>
          </cell>
          <cell r="I1370" t="str">
            <v>Jornada completa</v>
          </cell>
          <cell r="J1370" t="str">
            <v>Concurso</v>
          </cell>
        </row>
        <row r="1371">
          <cell r="A1371">
            <v>72098</v>
          </cell>
          <cell r="B1371" t="str">
            <v/>
          </cell>
          <cell r="C1371">
            <v>72098</v>
          </cell>
          <cell r="D1371" t="str">
            <v>Hospital Universitario de Navarra</v>
          </cell>
          <cell r="E1371" t="str">
            <v>HUN: UD. ENF PLANTA 3 - UBARMIN</v>
          </cell>
          <cell r="F1371" t="str">
            <v>Funcionarial</v>
          </cell>
          <cell r="G1371" t="str">
            <v>ENFERMERO</v>
          </cell>
          <cell r="H1371" t="str">
            <v>100</v>
          </cell>
          <cell r="I1371" t="str">
            <v>Jornada completa</v>
          </cell>
          <cell r="J1371" t="str">
            <v>Concurso</v>
          </cell>
        </row>
        <row r="1372">
          <cell r="A1372">
            <v>68888</v>
          </cell>
          <cell r="B1372" t="str">
            <v/>
          </cell>
          <cell r="C1372">
            <v>68888</v>
          </cell>
          <cell r="D1372" t="str">
            <v>Hospital Universitario de Navarra</v>
          </cell>
          <cell r="E1372" t="str">
            <v>HUN: UD. ENF PLANTA 3 - UBARMIN</v>
          </cell>
          <cell r="F1372" t="str">
            <v>Funcionarial</v>
          </cell>
          <cell r="G1372" t="str">
            <v>T.C.A.E.</v>
          </cell>
          <cell r="H1372" t="str">
            <v>62,32</v>
          </cell>
          <cell r="I1372" t="str">
            <v>Jornada Parcial</v>
          </cell>
          <cell r="J1372" t="str">
            <v>Concurso</v>
          </cell>
        </row>
        <row r="1373">
          <cell r="A1373">
            <v>72102</v>
          </cell>
          <cell r="B1373" t="str">
            <v/>
          </cell>
          <cell r="C1373">
            <v>72102</v>
          </cell>
          <cell r="D1373" t="str">
            <v>Hospital Universitario de Navarra</v>
          </cell>
          <cell r="E1373" t="str">
            <v>HUN: UD. ENF PLANTA 3 - UBARMIN</v>
          </cell>
          <cell r="F1373" t="str">
            <v>Funcionarial</v>
          </cell>
          <cell r="G1373" t="str">
            <v>T.C.A.E.</v>
          </cell>
          <cell r="H1373" t="str">
            <v>100</v>
          </cell>
          <cell r="I1373" t="str">
            <v>Jornada completa</v>
          </cell>
          <cell r="J1373" t="str">
            <v>Concurso</v>
          </cell>
        </row>
        <row r="1374">
          <cell r="A1374">
            <v>567249</v>
          </cell>
          <cell r="B1374" t="str">
            <v>72614</v>
          </cell>
          <cell r="C1374">
            <v>72614</v>
          </cell>
          <cell r="D1374" t="str">
            <v>Hospital Universitario de Navarra</v>
          </cell>
          <cell r="E1374" t="str">
            <v>HUN: UD. ENF PLANTA 3 - UBARMIN</v>
          </cell>
          <cell r="F1374" t="str">
            <v>Laboral a tiempo parcial</v>
          </cell>
          <cell r="G1374" t="str">
            <v>ENFERMERO</v>
          </cell>
          <cell r="H1374" t="str">
            <v>75,94</v>
          </cell>
          <cell r="I1374" t="str">
            <v>Jornada Parcial</v>
          </cell>
          <cell r="J1374" t="str">
            <v>Concurso</v>
          </cell>
        </row>
        <row r="1375">
          <cell r="A1375">
            <v>567252</v>
          </cell>
          <cell r="B1375" t="str">
            <v>72875</v>
          </cell>
          <cell r="C1375">
            <v>72875</v>
          </cell>
          <cell r="D1375" t="str">
            <v>Hospital Universitario de Navarra</v>
          </cell>
          <cell r="E1375" t="str">
            <v>HUN: UD. ENF PLANTA 3 - UBARMIN</v>
          </cell>
          <cell r="F1375" t="str">
            <v>Laboral a tiempo parcial</v>
          </cell>
          <cell r="G1375" t="str">
            <v>T.C.A.E.</v>
          </cell>
          <cell r="H1375" t="str">
            <v>61,34</v>
          </cell>
          <cell r="I1375" t="str">
            <v>Jornada Parcial</v>
          </cell>
          <cell r="J1375" t="str">
            <v>Concurso</v>
          </cell>
        </row>
        <row r="1376">
          <cell r="A1376">
            <v>567253</v>
          </cell>
          <cell r="B1376" t="str">
            <v>72876</v>
          </cell>
          <cell r="C1376">
            <v>72876</v>
          </cell>
          <cell r="D1376" t="str">
            <v>Hospital Universitario de Navarra</v>
          </cell>
          <cell r="E1376" t="str">
            <v>HUN: UD. ENF PLANTA 3 - UBARMIN</v>
          </cell>
          <cell r="F1376" t="str">
            <v>Laboral a tiempo parcial</v>
          </cell>
          <cell r="G1376" t="str">
            <v>T.C.A.E.</v>
          </cell>
          <cell r="H1376" t="str">
            <v>46,73</v>
          </cell>
          <cell r="I1376" t="str">
            <v>Jornada Parcial</v>
          </cell>
          <cell r="J1376" t="str">
            <v>Concurso</v>
          </cell>
        </row>
        <row r="1377">
          <cell r="A1377">
            <v>567254</v>
          </cell>
          <cell r="B1377" t="str">
            <v>72877</v>
          </cell>
          <cell r="C1377">
            <v>72877</v>
          </cell>
          <cell r="D1377" t="str">
            <v>Hospital Universitario de Navarra</v>
          </cell>
          <cell r="E1377" t="str">
            <v>HUN: UD. ENF PLANTA 3 - UBARMIN</v>
          </cell>
          <cell r="F1377" t="str">
            <v>Laboral a tiempo parcial</v>
          </cell>
          <cell r="G1377" t="str">
            <v>T.C.A.E.</v>
          </cell>
          <cell r="H1377" t="str">
            <v>61,34</v>
          </cell>
          <cell r="I1377" t="str">
            <v>Jornada Parcial</v>
          </cell>
          <cell r="J1377" t="str">
            <v>Concurso</v>
          </cell>
        </row>
        <row r="1378">
          <cell r="A1378">
            <v>64626</v>
          </cell>
          <cell r="B1378" t="str">
            <v/>
          </cell>
          <cell r="C1378">
            <v>64626</v>
          </cell>
          <cell r="D1378" t="str">
            <v>Hospital Universitario de Navarra</v>
          </cell>
          <cell r="E1378" t="str">
            <v>HUN: UD. ENF PLANTA 3-G</v>
          </cell>
          <cell r="F1378" t="str">
            <v>Funcionarial</v>
          </cell>
          <cell r="G1378" t="str">
            <v>T.C.A.E.</v>
          </cell>
          <cell r="H1378" t="str">
            <v>100</v>
          </cell>
          <cell r="I1378" t="str">
            <v>Jornada completa</v>
          </cell>
          <cell r="J1378" t="str">
            <v>Concurso</v>
          </cell>
        </row>
        <row r="1379">
          <cell r="A1379">
            <v>64856</v>
          </cell>
          <cell r="B1379" t="str">
            <v/>
          </cell>
          <cell r="C1379">
            <v>64856</v>
          </cell>
          <cell r="D1379" t="str">
            <v>Hospital Universitario de Navarra</v>
          </cell>
          <cell r="E1379" t="str">
            <v>HUN: UD. ENF PLANTA 3-G</v>
          </cell>
          <cell r="F1379" t="str">
            <v>Funcionarial</v>
          </cell>
          <cell r="G1379" t="str">
            <v>T.C.A.E.</v>
          </cell>
          <cell r="H1379" t="str">
            <v>100</v>
          </cell>
          <cell r="I1379" t="str">
            <v>Jornada completa</v>
          </cell>
          <cell r="J1379" t="str">
            <v>Concurso</v>
          </cell>
        </row>
        <row r="1380">
          <cell r="A1380">
            <v>65123</v>
          </cell>
          <cell r="B1380" t="str">
            <v/>
          </cell>
          <cell r="C1380">
            <v>65123</v>
          </cell>
          <cell r="D1380" t="str">
            <v>Hospital Universitario de Navarra</v>
          </cell>
          <cell r="E1380" t="str">
            <v>HUN: UD. ENF PLANTA 3-G</v>
          </cell>
          <cell r="F1380" t="str">
            <v>Funcionarial</v>
          </cell>
          <cell r="G1380" t="str">
            <v>T.C.A.E.</v>
          </cell>
          <cell r="H1380" t="str">
            <v>100</v>
          </cell>
          <cell r="I1380" t="str">
            <v>Jornada completa</v>
          </cell>
          <cell r="J1380" t="str">
            <v>Concurso</v>
          </cell>
        </row>
        <row r="1381">
          <cell r="A1381">
            <v>67167</v>
          </cell>
          <cell r="B1381" t="str">
            <v/>
          </cell>
          <cell r="C1381">
            <v>67167</v>
          </cell>
          <cell r="D1381" t="str">
            <v>Hospital Universitario de Navarra</v>
          </cell>
          <cell r="E1381" t="str">
            <v>HUN: UD. ENF PLANTA 3-G</v>
          </cell>
          <cell r="F1381" t="str">
            <v>Funcionarial</v>
          </cell>
          <cell r="G1381" t="str">
            <v>T.C.A.E.</v>
          </cell>
          <cell r="H1381" t="str">
            <v>100</v>
          </cell>
          <cell r="I1381" t="str">
            <v>Jornada completa</v>
          </cell>
          <cell r="J1381" t="str">
            <v>Concurso</v>
          </cell>
        </row>
        <row r="1382">
          <cell r="A1382">
            <v>67169</v>
          </cell>
          <cell r="B1382" t="str">
            <v/>
          </cell>
          <cell r="C1382">
            <v>67169</v>
          </cell>
          <cell r="D1382" t="str">
            <v>Hospital Universitario de Navarra</v>
          </cell>
          <cell r="E1382" t="str">
            <v>HUN: UD. ENF PLANTA 3-G</v>
          </cell>
          <cell r="F1382" t="str">
            <v>Funcionarial</v>
          </cell>
          <cell r="G1382" t="str">
            <v>T.C.A.E.</v>
          </cell>
          <cell r="H1382" t="str">
            <v>100</v>
          </cell>
          <cell r="I1382" t="str">
            <v>Jornada completa</v>
          </cell>
          <cell r="J1382" t="str">
            <v>Concurso</v>
          </cell>
        </row>
        <row r="1383">
          <cell r="A1383">
            <v>71843</v>
          </cell>
          <cell r="B1383" t="str">
            <v/>
          </cell>
          <cell r="C1383">
            <v>71843</v>
          </cell>
          <cell r="D1383" t="str">
            <v>Hospital Universitario de Navarra</v>
          </cell>
          <cell r="E1383" t="str">
            <v>HUN: UD. ENF PLANTA 3-G</v>
          </cell>
          <cell r="F1383" t="str">
            <v>Funcionarial</v>
          </cell>
          <cell r="G1383" t="str">
            <v>T.C.A.E.</v>
          </cell>
          <cell r="H1383" t="str">
            <v>100</v>
          </cell>
          <cell r="I1383" t="str">
            <v>Jornada completa</v>
          </cell>
          <cell r="J1383" t="str">
            <v>Concurso-Oposición</v>
          </cell>
        </row>
        <row r="1384">
          <cell r="A1384">
            <v>71845</v>
          </cell>
          <cell r="B1384" t="str">
            <v/>
          </cell>
          <cell r="C1384">
            <v>71845</v>
          </cell>
          <cell r="D1384" t="str">
            <v>Hospital Universitario de Navarra</v>
          </cell>
          <cell r="E1384" t="str">
            <v>HUN: UD. ENF PLANTA 3-G</v>
          </cell>
          <cell r="F1384" t="str">
            <v>Funcionarial</v>
          </cell>
          <cell r="G1384" t="str">
            <v>T.C.A.E.</v>
          </cell>
          <cell r="H1384" t="str">
            <v>100</v>
          </cell>
          <cell r="I1384" t="str">
            <v>Jornada completa</v>
          </cell>
          <cell r="J1384" t="str">
            <v>Concurso</v>
          </cell>
        </row>
        <row r="1385">
          <cell r="A1385">
            <v>567118</v>
          </cell>
          <cell r="B1385" t="str">
            <v>72698</v>
          </cell>
          <cell r="C1385">
            <v>72698</v>
          </cell>
          <cell r="D1385" t="str">
            <v>Hospital Universitario de Navarra</v>
          </cell>
          <cell r="E1385" t="str">
            <v>HUN: UD. ENF PLANTA 3-G</v>
          </cell>
          <cell r="F1385" t="str">
            <v>Laboral a tiempo parcial</v>
          </cell>
          <cell r="G1385" t="str">
            <v>ENFERMERO</v>
          </cell>
          <cell r="H1385" t="str">
            <v>40,89</v>
          </cell>
          <cell r="I1385" t="str">
            <v>Jornada Parcial</v>
          </cell>
          <cell r="J1385" t="str">
            <v>Concurso</v>
          </cell>
        </row>
        <row r="1386">
          <cell r="A1386">
            <v>567119</v>
          </cell>
          <cell r="B1386" t="str">
            <v>72759</v>
          </cell>
          <cell r="C1386">
            <v>72759</v>
          </cell>
          <cell r="D1386" t="str">
            <v>Hospital Universitario de Navarra</v>
          </cell>
          <cell r="E1386" t="str">
            <v>HUN: UD. ENF PLANTA 3-G</v>
          </cell>
          <cell r="F1386" t="str">
            <v>Laboral a tiempo parcial</v>
          </cell>
          <cell r="G1386" t="str">
            <v>ENFERMERO</v>
          </cell>
          <cell r="H1386" t="str">
            <v>40,89</v>
          </cell>
          <cell r="I1386" t="str">
            <v>Jornada Parcial</v>
          </cell>
          <cell r="J1386" t="str">
            <v>Concurso-Oposición</v>
          </cell>
        </row>
        <row r="1387">
          <cell r="A1387">
            <v>63496</v>
          </cell>
          <cell r="B1387" t="str">
            <v/>
          </cell>
          <cell r="C1387">
            <v>63496</v>
          </cell>
          <cell r="D1387" t="str">
            <v>Hospital Universitario de Navarra</v>
          </cell>
          <cell r="E1387" t="str">
            <v>HUN: UD. ENF PLANTA 3-M</v>
          </cell>
          <cell r="F1387" t="str">
            <v>Funcionarial</v>
          </cell>
          <cell r="G1387" t="str">
            <v>ENFERMERO</v>
          </cell>
          <cell r="H1387" t="str">
            <v>100</v>
          </cell>
          <cell r="I1387" t="str">
            <v>Jornada completa</v>
          </cell>
          <cell r="J1387" t="str">
            <v>Concurso</v>
          </cell>
        </row>
        <row r="1388">
          <cell r="A1388">
            <v>63646</v>
          </cell>
          <cell r="B1388" t="str">
            <v/>
          </cell>
          <cell r="C1388">
            <v>63646</v>
          </cell>
          <cell r="D1388" t="str">
            <v>Hospital Universitario de Navarra</v>
          </cell>
          <cell r="E1388" t="str">
            <v>HUN: UD. ENF PLANTA 3-M</v>
          </cell>
          <cell r="F1388" t="str">
            <v>Funcionarial</v>
          </cell>
          <cell r="G1388" t="str">
            <v>ENFERMERO</v>
          </cell>
          <cell r="H1388" t="str">
            <v>100</v>
          </cell>
          <cell r="I1388" t="str">
            <v>Jornada completa</v>
          </cell>
          <cell r="J1388" t="str">
            <v>Concurso</v>
          </cell>
        </row>
        <row r="1389">
          <cell r="A1389">
            <v>69788</v>
          </cell>
          <cell r="B1389" t="str">
            <v/>
          </cell>
          <cell r="C1389">
            <v>69788</v>
          </cell>
          <cell r="D1389" t="str">
            <v>Hospital Universitario de Navarra</v>
          </cell>
          <cell r="E1389" t="str">
            <v>HUN: UD. ENF PLANTA 3-M</v>
          </cell>
          <cell r="F1389" t="str">
            <v>Funcionarial</v>
          </cell>
          <cell r="G1389" t="str">
            <v>ENFERMERO</v>
          </cell>
          <cell r="H1389" t="str">
            <v>100</v>
          </cell>
          <cell r="I1389" t="str">
            <v>Jornada completa</v>
          </cell>
          <cell r="J1389" t="str">
            <v>Concurso</v>
          </cell>
        </row>
        <row r="1390">
          <cell r="A1390">
            <v>64362</v>
          </cell>
          <cell r="B1390" t="str">
            <v/>
          </cell>
          <cell r="C1390">
            <v>64362</v>
          </cell>
          <cell r="D1390" t="str">
            <v>Hospital Universitario de Navarra</v>
          </cell>
          <cell r="E1390" t="str">
            <v>HUN: UD. ENF PLANTA 3-M</v>
          </cell>
          <cell r="F1390" t="str">
            <v>Funcionarial</v>
          </cell>
          <cell r="G1390" t="str">
            <v>T.C.A.E.</v>
          </cell>
          <cell r="H1390" t="str">
            <v>100</v>
          </cell>
          <cell r="I1390" t="str">
            <v>Jornada completa</v>
          </cell>
          <cell r="J1390" t="str">
            <v>Concurso</v>
          </cell>
        </row>
        <row r="1391">
          <cell r="A1391">
            <v>65692</v>
          </cell>
          <cell r="B1391" t="str">
            <v/>
          </cell>
          <cell r="C1391">
            <v>65692</v>
          </cell>
          <cell r="D1391" t="str">
            <v>Hospital Universitario de Navarra</v>
          </cell>
          <cell r="E1391" t="str">
            <v>HUN: UD. ENF PLANTA 3-M</v>
          </cell>
          <cell r="F1391" t="str">
            <v>Funcionarial</v>
          </cell>
          <cell r="G1391" t="str">
            <v>T.C.A.E.</v>
          </cell>
          <cell r="H1391" t="str">
            <v>100</v>
          </cell>
          <cell r="I1391" t="str">
            <v>Jornada completa</v>
          </cell>
          <cell r="J1391" t="str">
            <v>Concurso</v>
          </cell>
        </row>
        <row r="1392">
          <cell r="A1392">
            <v>68935</v>
          </cell>
          <cell r="B1392" t="str">
            <v/>
          </cell>
          <cell r="C1392">
            <v>68935</v>
          </cell>
          <cell r="D1392" t="str">
            <v>Hospital Universitario de Navarra</v>
          </cell>
          <cell r="E1392" t="str">
            <v>HUN: UD. ENF PLANTA 3-M</v>
          </cell>
          <cell r="F1392" t="str">
            <v>Funcionarial</v>
          </cell>
          <cell r="G1392" t="str">
            <v>T.C.A.E.</v>
          </cell>
          <cell r="H1392" t="str">
            <v>46,61</v>
          </cell>
          <cell r="I1392" t="str">
            <v>Jornada Parcial</v>
          </cell>
          <cell r="J1392" t="str">
            <v>Concurso</v>
          </cell>
        </row>
        <row r="1393">
          <cell r="A1393">
            <v>69047</v>
          </cell>
          <cell r="B1393" t="str">
            <v/>
          </cell>
          <cell r="C1393">
            <v>69047</v>
          </cell>
          <cell r="D1393" t="str">
            <v>Hospital Universitario de Navarra</v>
          </cell>
          <cell r="E1393" t="str">
            <v>HUN: UD. ENF PLANTA 3-M</v>
          </cell>
          <cell r="F1393" t="str">
            <v>Funcionarial</v>
          </cell>
          <cell r="G1393" t="str">
            <v>T.C.A.E.</v>
          </cell>
          <cell r="H1393" t="str">
            <v>20,45</v>
          </cell>
          <cell r="I1393" t="str">
            <v>Jornada Parcial</v>
          </cell>
          <cell r="J1393" t="str">
            <v>Concurso</v>
          </cell>
        </row>
        <row r="1394">
          <cell r="A1394">
            <v>69830</v>
          </cell>
          <cell r="B1394" t="str">
            <v/>
          </cell>
          <cell r="C1394">
            <v>69830</v>
          </cell>
          <cell r="D1394" t="str">
            <v>Hospital Universitario de Navarra</v>
          </cell>
          <cell r="E1394" t="str">
            <v>HUN: UD. ENF PLANTA 3-M</v>
          </cell>
          <cell r="F1394" t="str">
            <v>Funcionarial</v>
          </cell>
          <cell r="G1394" t="str">
            <v>T.C.A.E.</v>
          </cell>
          <cell r="H1394" t="str">
            <v>100</v>
          </cell>
          <cell r="I1394" t="str">
            <v>Jornada completa</v>
          </cell>
          <cell r="J1394" t="str">
            <v>Concurso</v>
          </cell>
        </row>
        <row r="1395">
          <cell r="A1395">
            <v>69832</v>
          </cell>
          <cell r="B1395" t="str">
            <v/>
          </cell>
          <cell r="C1395">
            <v>69832</v>
          </cell>
          <cell r="D1395" t="str">
            <v>Hospital Universitario de Navarra</v>
          </cell>
          <cell r="E1395" t="str">
            <v>HUN: UD. ENF PLANTA 3-M</v>
          </cell>
          <cell r="F1395" t="str">
            <v>Funcionarial</v>
          </cell>
          <cell r="G1395" t="str">
            <v>T.C.A.E.</v>
          </cell>
          <cell r="H1395" t="str">
            <v>100</v>
          </cell>
          <cell r="I1395" t="str">
            <v>Jornada completa</v>
          </cell>
          <cell r="J1395" t="str">
            <v>Concurso</v>
          </cell>
        </row>
        <row r="1396">
          <cell r="A1396">
            <v>566279</v>
          </cell>
          <cell r="B1396" t="str">
            <v>72773</v>
          </cell>
          <cell r="C1396">
            <v>72773</v>
          </cell>
          <cell r="D1396" t="str">
            <v>Hospital Universitario de Navarra</v>
          </cell>
          <cell r="E1396" t="str">
            <v>HUN: UD. ENF PLANTA 3-M</v>
          </cell>
          <cell r="F1396" t="str">
            <v>Laboral a tiempo parcial</v>
          </cell>
          <cell r="G1396" t="str">
            <v>A.T.S.-D.U.E.*</v>
          </cell>
          <cell r="H1396" t="str">
            <v>20,45</v>
          </cell>
          <cell r="I1396" t="str">
            <v>Jornada Parcial</v>
          </cell>
          <cell r="J1396" t="str">
            <v>Concurso-Oposición</v>
          </cell>
        </row>
        <row r="1397">
          <cell r="A1397">
            <v>67239</v>
          </cell>
          <cell r="B1397" t="str">
            <v/>
          </cell>
          <cell r="C1397">
            <v>67239</v>
          </cell>
          <cell r="D1397" t="str">
            <v>Hospital Universitario de Navarra</v>
          </cell>
          <cell r="E1397" t="str">
            <v>HUN: UD. ENF PLANTA 4-G</v>
          </cell>
          <cell r="F1397" t="str">
            <v>Funcionarial</v>
          </cell>
          <cell r="G1397" t="str">
            <v>ENFERMERO</v>
          </cell>
          <cell r="H1397" t="str">
            <v>100</v>
          </cell>
          <cell r="I1397" t="str">
            <v>Jornada completa</v>
          </cell>
          <cell r="J1397" t="str">
            <v>Concurso</v>
          </cell>
        </row>
        <row r="1398">
          <cell r="A1398">
            <v>68091</v>
          </cell>
          <cell r="B1398" t="str">
            <v/>
          </cell>
          <cell r="C1398">
            <v>68091</v>
          </cell>
          <cell r="D1398" t="str">
            <v>Hospital Universitario de Navarra</v>
          </cell>
          <cell r="E1398" t="str">
            <v>HUN: UD. ENF PLANTA 4-G</v>
          </cell>
          <cell r="F1398" t="str">
            <v>Funcionarial</v>
          </cell>
          <cell r="G1398" t="str">
            <v>ENFERMERO</v>
          </cell>
          <cell r="H1398" t="str">
            <v>100</v>
          </cell>
          <cell r="I1398" t="str">
            <v>Jornada completa</v>
          </cell>
          <cell r="J1398" t="str">
            <v>Concurso</v>
          </cell>
        </row>
        <row r="1399">
          <cell r="A1399">
            <v>68416</v>
          </cell>
          <cell r="B1399" t="str">
            <v/>
          </cell>
          <cell r="C1399">
            <v>68416</v>
          </cell>
          <cell r="D1399" t="str">
            <v>Hospital Universitario de Navarra</v>
          </cell>
          <cell r="E1399" t="str">
            <v>HUN: UD. ENF PLANTA 4-G</v>
          </cell>
          <cell r="F1399" t="str">
            <v>Funcionarial</v>
          </cell>
          <cell r="G1399" t="str">
            <v>ENFERMERO</v>
          </cell>
          <cell r="H1399" t="str">
            <v>46,61</v>
          </cell>
          <cell r="I1399" t="str">
            <v>Jornada Parcial</v>
          </cell>
          <cell r="J1399" t="str">
            <v>Concurso</v>
          </cell>
        </row>
        <row r="1400">
          <cell r="A1400">
            <v>61301</v>
          </cell>
          <cell r="B1400" t="str">
            <v/>
          </cell>
          <cell r="C1400">
            <v>61301</v>
          </cell>
          <cell r="D1400" t="str">
            <v>Hospital Universitario de Navarra</v>
          </cell>
          <cell r="E1400" t="str">
            <v>HUN: UD. ENF PLANTA 4-G</v>
          </cell>
          <cell r="F1400" t="str">
            <v>Funcionarial</v>
          </cell>
          <cell r="G1400" t="str">
            <v>T.C.A.E.</v>
          </cell>
          <cell r="H1400" t="str">
            <v>100</v>
          </cell>
          <cell r="I1400" t="str">
            <v>Jornada completa</v>
          </cell>
          <cell r="J1400" t="str">
            <v>Concurso</v>
          </cell>
        </row>
        <row r="1401">
          <cell r="A1401">
            <v>61959</v>
          </cell>
          <cell r="B1401" t="str">
            <v/>
          </cell>
          <cell r="C1401">
            <v>61959</v>
          </cell>
          <cell r="D1401" t="str">
            <v>Hospital Universitario de Navarra</v>
          </cell>
          <cell r="E1401" t="str">
            <v>HUN: UD. ENF PLANTA 4-G</v>
          </cell>
          <cell r="F1401" t="str">
            <v>Funcionarial</v>
          </cell>
          <cell r="G1401" t="str">
            <v>T.C.A.E.</v>
          </cell>
          <cell r="H1401" t="str">
            <v>100</v>
          </cell>
          <cell r="I1401" t="str">
            <v>Jornada completa</v>
          </cell>
          <cell r="J1401" t="str">
            <v>Concurso</v>
          </cell>
        </row>
        <row r="1402">
          <cell r="A1402">
            <v>67265</v>
          </cell>
          <cell r="B1402" t="str">
            <v/>
          </cell>
          <cell r="C1402">
            <v>67265</v>
          </cell>
          <cell r="D1402" t="str">
            <v>Hospital Universitario de Navarra</v>
          </cell>
          <cell r="E1402" t="str">
            <v>HUN: UD. ENF PLANTA 4-G</v>
          </cell>
          <cell r="F1402" t="str">
            <v>Funcionarial</v>
          </cell>
          <cell r="G1402" t="str">
            <v>T.C.A.E.</v>
          </cell>
          <cell r="H1402" t="str">
            <v>100</v>
          </cell>
          <cell r="I1402" t="str">
            <v>Jornada completa</v>
          </cell>
          <cell r="J1402" t="str">
            <v>Concurso</v>
          </cell>
        </row>
        <row r="1403">
          <cell r="A1403">
            <v>68023</v>
          </cell>
          <cell r="B1403" t="str">
            <v/>
          </cell>
          <cell r="C1403">
            <v>68023</v>
          </cell>
          <cell r="D1403" t="str">
            <v>Hospital Universitario de Navarra</v>
          </cell>
          <cell r="E1403" t="str">
            <v>HUN: UD. ENF PLANTA 4-G</v>
          </cell>
          <cell r="F1403" t="str">
            <v>Funcionarial</v>
          </cell>
          <cell r="G1403" t="str">
            <v>T.C.A.E.</v>
          </cell>
          <cell r="H1403" t="str">
            <v>100</v>
          </cell>
          <cell r="I1403" t="str">
            <v>Jornada completa</v>
          </cell>
          <cell r="J1403" t="str">
            <v>Concurso</v>
          </cell>
        </row>
        <row r="1404">
          <cell r="A1404">
            <v>68431</v>
          </cell>
          <cell r="B1404" t="str">
            <v/>
          </cell>
          <cell r="C1404">
            <v>68431</v>
          </cell>
          <cell r="D1404" t="str">
            <v>Hospital Universitario de Navarra</v>
          </cell>
          <cell r="E1404" t="str">
            <v>HUN: UD. ENF PLANTA 4-G</v>
          </cell>
          <cell r="F1404" t="str">
            <v>Funcionarial</v>
          </cell>
          <cell r="G1404" t="str">
            <v>T.C.A.E.</v>
          </cell>
          <cell r="H1404" t="str">
            <v>46,61</v>
          </cell>
          <cell r="I1404" t="str">
            <v>Jornada Parcial</v>
          </cell>
          <cell r="J1404" t="str">
            <v>Concurso</v>
          </cell>
        </row>
        <row r="1405">
          <cell r="A1405">
            <v>517657</v>
          </cell>
          <cell r="B1405" t="str">
            <v>72693</v>
          </cell>
          <cell r="C1405">
            <v>72693</v>
          </cell>
          <cell r="D1405" t="str">
            <v>Hospital Universitario de Navarra</v>
          </cell>
          <cell r="E1405" t="str">
            <v>HUN: UD. ENF PLANTA 4-G</v>
          </cell>
          <cell r="F1405" t="str">
            <v>Laboral a tiempo parcial</v>
          </cell>
          <cell r="G1405" t="str">
            <v>ENFERMERO</v>
          </cell>
          <cell r="H1405" t="str">
            <v>100</v>
          </cell>
          <cell r="I1405" t="str">
            <v>Jornada Parcial</v>
          </cell>
          <cell r="J1405" t="str">
            <v>Concurso</v>
          </cell>
        </row>
        <row r="1406">
          <cell r="A1406">
            <v>569678</v>
          </cell>
          <cell r="B1406" t="str">
            <v>72704</v>
          </cell>
          <cell r="C1406">
            <v>72704</v>
          </cell>
          <cell r="D1406" t="str">
            <v>Hospital Universitario de Navarra</v>
          </cell>
          <cell r="E1406" t="str">
            <v>HUN: UD. ENF PLANTA 4-G</v>
          </cell>
          <cell r="F1406" t="str">
            <v>Laboral a tiempo parcial</v>
          </cell>
          <cell r="G1406" t="str">
            <v>ENFERMERO</v>
          </cell>
          <cell r="H1406" t="str">
            <v>46,61</v>
          </cell>
          <cell r="I1406" t="str">
            <v>Jornada Parcial</v>
          </cell>
          <cell r="J1406" t="str">
            <v>Concurso</v>
          </cell>
        </row>
        <row r="1407">
          <cell r="A1407">
            <v>615053</v>
          </cell>
          <cell r="B1407" t="str">
            <v>72716</v>
          </cell>
          <cell r="C1407">
            <v>72716</v>
          </cell>
          <cell r="D1407" t="str">
            <v>Hospital Universitario de Navarra</v>
          </cell>
          <cell r="E1407" t="str">
            <v>HUN: UD. ENF PLANTA 4-G</v>
          </cell>
          <cell r="F1407" t="str">
            <v>Laboral a tiempo parcial</v>
          </cell>
          <cell r="G1407" t="str">
            <v>ENFERMERO</v>
          </cell>
          <cell r="H1407" t="str">
            <v>20,45</v>
          </cell>
          <cell r="I1407" t="str">
            <v>Jornada Parcial</v>
          </cell>
          <cell r="J1407" t="str">
            <v>Concurso</v>
          </cell>
        </row>
        <row r="1408">
          <cell r="A1408">
            <v>615116</v>
          </cell>
          <cell r="B1408" t="str">
            <v>72723</v>
          </cell>
          <cell r="C1408">
            <v>72723</v>
          </cell>
          <cell r="D1408" t="str">
            <v>Hospital Universitario de Navarra</v>
          </cell>
          <cell r="E1408" t="str">
            <v>HUN: UD. ENF PLANTA 4-G</v>
          </cell>
          <cell r="F1408" t="str">
            <v>Laboral a tiempo parcial</v>
          </cell>
          <cell r="G1408" t="str">
            <v>ENFERMERO</v>
          </cell>
          <cell r="H1408" t="str">
            <v>40,89</v>
          </cell>
          <cell r="I1408" t="str">
            <v>Jornada Parcial</v>
          </cell>
          <cell r="J1408" t="str">
            <v>Concurso</v>
          </cell>
        </row>
        <row r="1409">
          <cell r="A1409">
            <v>68937</v>
          </cell>
          <cell r="B1409" t="str">
            <v/>
          </cell>
          <cell r="C1409">
            <v>68937</v>
          </cell>
          <cell r="D1409" t="str">
            <v>Hospital Universitario de Navarra</v>
          </cell>
          <cell r="E1409" t="str">
            <v>HUN: UD. ENF PLANTA 4-G</v>
          </cell>
          <cell r="F1409" t="str">
            <v>Laboral a tiempo parcial</v>
          </cell>
          <cell r="G1409" t="str">
            <v>T.C.A.E.</v>
          </cell>
          <cell r="H1409" t="str">
            <v>46,61</v>
          </cell>
          <cell r="I1409" t="str">
            <v>Jornada Parcial</v>
          </cell>
          <cell r="J1409" t="str">
            <v>Concurso</v>
          </cell>
        </row>
        <row r="1410">
          <cell r="A1410">
            <v>569679</v>
          </cell>
          <cell r="B1410" t="str">
            <v>72971</v>
          </cell>
          <cell r="C1410">
            <v>72971</v>
          </cell>
          <cell r="D1410" t="str">
            <v>Hospital Universitario de Navarra</v>
          </cell>
          <cell r="E1410" t="str">
            <v>HUN: UD. ENF PLANTA 4-G</v>
          </cell>
          <cell r="F1410" t="str">
            <v>Laboral a tiempo parcial</v>
          </cell>
          <cell r="G1410" t="str">
            <v>T.C.A.E.</v>
          </cell>
          <cell r="H1410" t="str">
            <v>46,61</v>
          </cell>
          <cell r="I1410" t="str">
            <v>Jornada Parcial</v>
          </cell>
          <cell r="J1410" t="str">
            <v>Concurso-Oposición</v>
          </cell>
        </row>
        <row r="1411">
          <cell r="A1411">
            <v>615101</v>
          </cell>
          <cell r="B1411" t="str">
            <v>72938</v>
          </cell>
          <cell r="C1411">
            <v>72938</v>
          </cell>
          <cell r="D1411" t="str">
            <v>Hospital Universitario de Navarra</v>
          </cell>
          <cell r="E1411" t="str">
            <v>HUN: UD. ENF PLANTA 4-G</v>
          </cell>
          <cell r="F1411" t="str">
            <v>Laboral a tiempo parcial</v>
          </cell>
          <cell r="G1411" t="str">
            <v>T.C.A.E.</v>
          </cell>
          <cell r="H1411" t="str">
            <v>20,45</v>
          </cell>
          <cell r="I1411" t="str">
            <v>Jornada Parcial</v>
          </cell>
          <cell r="J1411" t="str">
            <v>Concurso</v>
          </cell>
        </row>
        <row r="1412">
          <cell r="A1412">
            <v>615241</v>
          </cell>
          <cell r="B1412" t="str">
            <v>72955</v>
          </cell>
          <cell r="C1412">
            <v>72955</v>
          </cell>
          <cell r="D1412" t="str">
            <v>Hospital Universitario de Navarra</v>
          </cell>
          <cell r="E1412" t="str">
            <v>HUN: UD. ENF PLANTA 4-G</v>
          </cell>
          <cell r="F1412" t="str">
            <v>Laboral a tiempo parcial</v>
          </cell>
          <cell r="G1412" t="str">
            <v>T.C.A.E.</v>
          </cell>
          <cell r="H1412" t="str">
            <v>46,61</v>
          </cell>
          <cell r="I1412" t="str">
            <v>Jornada Parcial</v>
          </cell>
          <cell r="J1412" t="str">
            <v>Concurso</v>
          </cell>
        </row>
        <row r="1413">
          <cell r="A1413">
            <v>62784</v>
          </cell>
          <cell r="B1413" t="str">
            <v/>
          </cell>
          <cell r="C1413">
            <v>62784</v>
          </cell>
          <cell r="D1413" t="str">
            <v>Hospital Universitario de Navarra</v>
          </cell>
          <cell r="E1413" t="str">
            <v>HUN: UD. ENF PLANTA 5 - UBARMIN</v>
          </cell>
          <cell r="F1413" t="str">
            <v>Funcionarial</v>
          </cell>
          <cell r="G1413" t="str">
            <v>ENFERMERO</v>
          </cell>
          <cell r="H1413" t="str">
            <v>100</v>
          </cell>
          <cell r="I1413" t="str">
            <v>Jornada completa</v>
          </cell>
          <cell r="J1413" t="str">
            <v>Concurso</v>
          </cell>
        </row>
        <row r="1414">
          <cell r="A1414">
            <v>68881</v>
          </cell>
          <cell r="B1414" t="str">
            <v/>
          </cell>
          <cell r="C1414">
            <v>68881</v>
          </cell>
          <cell r="D1414" t="str">
            <v>Hospital Universitario de Navarra</v>
          </cell>
          <cell r="E1414" t="str">
            <v>HUN: UD. ENF PLANTA 5 - UBARMIN</v>
          </cell>
          <cell r="F1414" t="str">
            <v>Funcionarial</v>
          </cell>
          <cell r="G1414" t="str">
            <v>ENFERMERO</v>
          </cell>
          <cell r="H1414" t="str">
            <v>80</v>
          </cell>
          <cell r="I1414" t="str">
            <v>Jornada Parcial</v>
          </cell>
          <cell r="J1414" t="str">
            <v>Concurso</v>
          </cell>
        </row>
        <row r="1415">
          <cell r="A1415">
            <v>68882</v>
          </cell>
          <cell r="B1415" t="str">
            <v/>
          </cell>
          <cell r="C1415">
            <v>68882</v>
          </cell>
          <cell r="D1415" t="str">
            <v>Hospital Universitario de Navarra</v>
          </cell>
          <cell r="E1415" t="str">
            <v>HUN: UD. ENF PLANTA 5 - UBARMIN</v>
          </cell>
          <cell r="F1415" t="str">
            <v>Funcionarial</v>
          </cell>
          <cell r="G1415" t="str">
            <v>ENFERMERO</v>
          </cell>
          <cell r="H1415" t="str">
            <v>40,89</v>
          </cell>
          <cell r="I1415" t="str">
            <v>Jornada Parcial</v>
          </cell>
          <cell r="J1415" t="str">
            <v>Concurso</v>
          </cell>
        </row>
        <row r="1416">
          <cell r="A1416">
            <v>68885</v>
          </cell>
          <cell r="B1416" t="str">
            <v/>
          </cell>
          <cell r="C1416">
            <v>68885</v>
          </cell>
          <cell r="D1416" t="str">
            <v>Hospital Universitario de Navarra</v>
          </cell>
          <cell r="E1416" t="str">
            <v>HUN: UD. ENF PLANTA 5 - UBARMIN</v>
          </cell>
          <cell r="F1416" t="str">
            <v>Funcionarial</v>
          </cell>
          <cell r="G1416" t="str">
            <v>T.C.A.E.</v>
          </cell>
          <cell r="H1416" t="str">
            <v>40,89</v>
          </cell>
          <cell r="I1416" t="str">
            <v>Jornada Parcial</v>
          </cell>
          <cell r="J1416" t="str">
            <v>Concurso</v>
          </cell>
        </row>
        <row r="1417">
          <cell r="A1417">
            <v>68887</v>
          </cell>
          <cell r="B1417" t="str">
            <v/>
          </cell>
          <cell r="C1417">
            <v>68887</v>
          </cell>
          <cell r="D1417" t="str">
            <v>Hospital Universitario de Navarra</v>
          </cell>
          <cell r="E1417" t="str">
            <v>HUN: UD. ENF PLANTA 5 - UBARMIN</v>
          </cell>
          <cell r="F1417" t="str">
            <v>Funcionarial</v>
          </cell>
          <cell r="G1417" t="str">
            <v>T.C.A.E.</v>
          </cell>
          <cell r="H1417" t="str">
            <v>40,89</v>
          </cell>
          <cell r="I1417" t="str">
            <v>Jornada Parcial</v>
          </cell>
          <cell r="J1417" t="str">
            <v>Concurso</v>
          </cell>
        </row>
        <row r="1418">
          <cell r="A1418">
            <v>60449</v>
          </cell>
          <cell r="B1418" t="str">
            <v/>
          </cell>
          <cell r="C1418">
            <v>60449</v>
          </cell>
          <cell r="D1418" t="str">
            <v>Hospital Universitario de Navarra</v>
          </cell>
          <cell r="E1418" t="str">
            <v>HUN: UD. ENF PLANTA 5-G</v>
          </cell>
          <cell r="F1418" t="str">
            <v>Funcionarial</v>
          </cell>
          <cell r="G1418" t="str">
            <v>ENFERMERO</v>
          </cell>
          <cell r="H1418" t="str">
            <v>100</v>
          </cell>
          <cell r="I1418" t="str">
            <v>Jornada completa</v>
          </cell>
          <cell r="J1418" t="str">
            <v>Concurso</v>
          </cell>
        </row>
        <row r="1419">
          <cell r="A1419">
            <v>64296</v>
          </cell>
          <cell r="B1419" t="str">
            <v/>
          </cell>
          <cell r="C1419">
            <v>64296</v>
          </cell>
          <cell r="D1419" t="str">
            <v>Hospital Universitario de Navarra</v>
          </cell>
          <cell r="E1419" t="str">
            <v>HUN: UD. ENF PLANTA 5-G</v>
          </cell>
          <cell r="F1419" t="str">
            <v>Funcionarial</v>
          </cell>
          <cell r="G1419" t="str">
            <v>ENFERMERO</v>
          </cell>
          <cell r="H1419" t="str">
            <v>100</v>
          </cell>
          <cell r="I1419" t="str">
            <v>Jornada completa</v>
          </cell>
          <cell r="J1419" t="str">
            <v>Concurso</v>
          </cell>
        </row>
        <row r="1420">
          <cell r="A1420">
            <v>64684</v>
          </cell>
          <cell r="B1420" t="str">
            <v/>
          </cell>
          <cell r="C1420">
            <v>64684</v>
          </cell>
          <cell r="D1420" t="str">
            <v>Hospital Universitario de Navarra</v>
          </cell>
          <cell r="E1420" t="str">
            <v>HUN: UD. ENF PLANTA 5-G</v>
          </cell>
          <cell r="F1420" t="str">
            <v>Funcionarial</v>
          </cell>
          <cell r="G1420" t="str">
            <v>ENFERMERO</v>
          </cell>
          <cell r="H1420" t="str">
            <v>100</v>
          </cell>
          <cell r="I1420" t="str">
            <v>Jornada completa</v>
          </cell>
          <cell r="J1420" t="str">
            <v>Concurso</v>
          </cell>
        </row>
        <row r="1421">
          <cell r="A1421">
            <v>66468</v>
          </cell>
          <cell r="B1421" t="str">
            <v/>
          </cell>
          <cell r="C1421">
            <v>66468</v>
          </cell>
          <cell r="D1421" t="str">
            <v>Hospital Universitario de Navarra</v>
          </cell>
          <cell r="E1421" t="str">
            <v>HUN: UD. ENF PLANTA 5-G</v>
          </cell>
          <cell r="F1421" t="str">
            <v>Funcionarial</v>
          </cell>
          <cell r="G1421" t="str">
            <v>ENFERMERO</v>
          </cell>
          <cell r="H1421" t="str">
            <v>100</v>
          </cell>
          <cell r="I1421" t="str">
            <v>Jornada completa</v>
          </cell>
          <cell r="J1421" t="str">
            <v>Concurso</v>
          </cell>
        </row>
        <row r="1422">
          <cell r="A1422">
            <v>67144</v>
          </cell>
          <cell r="B1422" t="str">
            <v/>
          </cell>
          <cell r="C1422">
            <v>67144</v>
          </cell>
          <cell r="D1422" t="str">
            <v>Hospital Universitario de Navarra</v>
          </cell>
          <cell r="E1422" t="str">
            <v>HUN: UD. ENF PLANTA 5-G</v>
          </cell>
          <cell r="F1422" t="str">
            <v>Funcionarial</v>
          </cell>
          <cell r="G1422" t="str">
            <v>ENFERMERO</v>
          </cell>
          <cell r="H1422" t="str">
            <v>100</v>
          </cell>
          <cell r="I1422" t="str">
            <v>Jornada completa</v>
          </cell>
          <cell r="J1422" t="str">
            <v>Concurso</v>
          </cell>
        </row>
        <row r="1423">
          <cell r="A1423">
            <v>72218</v>
          </cell>
          <cell r="B1423" t="str">
            <v/>
          </cell>
          <cell r="C1423">
            <v>72218</v>
          </cell>
          <cell r="D1423" t="str">
            <v>Hospital Universitario de Navarra</v>
          </cell>
          <cell r="E1423" t="str">
            <v>HUN: UD. ENF PLANTA 5-G</v>
          </cell>
          <cell r="F1423" t="str">
            <v>Funcionarial</v>
          </cell>
          <cell r="G1423" t="str">
            <v>ENFERMERO</v>
          </cell>
          <cell r="H1423" t="str">
            <v>100</v>
          </cell>
          <cell r="I1423" t="str">
            <v>Jornada completa</v>
          </cell>
          <cell r="J1423" t="str">
            <v>Concurso-Oposición</v>
          </cell>
        </row>
        <row r="1424">
          <cell r="A1424">
            <v>64874</v>
          </cell>
          <cell r="B1424" t="str">
            <v/>
          </cell>
          <cell r="C1424">
            <v>64874</v>
          </cell>
          <cell r="D1424" t="str">
            <v>Hospital Universitario de Navarra</v>
          </cell>
          <cell r="E1424" t="str">
            <v>HUN: UD. ENF PLANTA 5-G</v>
          </cell>
          <cell r="F1424" t="str">
            <v>Funcionarial</v>
          </cell>
          <cell r="G1424" t="str">
            <v>T.C.A.E.</v>
          </cell>
          <cell r="H1424" t="str">
            <v>100</v>
          </cell>
          <cell r="I1424" t="str">
            <v>Jornada completa</v>
          </cell>
          <cell r="J1424" t="str">
            <v>Concurso</v>
          </cell>
        </row>
        <row r="1425">
          <cell r="A1425">
            <v>65194</v>
          </cell>
          <cell r="B1425" t="str">
            <v/>
          </cell>
          <cell r="C1425">
            <v>65194</v>
          </cell>
          <cell r="D1425" t="str">
            <v>Hospital Universitario de Navarra</v>
          </cell>
          <cell r="E1425" t="str">
            <v>HUN: UD. ENF PLANTA 5-G</v>
          </cell>
          <cell r="F1425" t="str">
            <v>Funcionarial</v>
          </cell>
          <cell r="G1425" t="str">
            <v>T.C.A.E.</v>
          </cell>
          <cell r="H1425" t="str">
            <v>100</v>
          </cell>
          <cell r="I1425" t="str">
            <v>Jornada completa</v>
          </cell>
          <cell r="J1425" t="str">
            <v>Concurso</v>
          </cell>
        </row>
        <row r="1426">
          <cell r="A1426">
            <v>65351</v>
          </cell>
          <cell r="B1426" t="str">
            <v/>
          </cell>
          <cell r="C1426">
            <v>65351</v>
          </cell>
          <cell r="D1426" t="str">
            <v>Hospital Universitario de Navarra</v>
          </cell>
          <cell r="E1426" t="str">
            <v>HUN: UD. ENF PLANTA 5-G</v>
          </cell>
          <cell r="F1426" t="str">
            <v>Funcionarial</v>
          </cell>
          <cell r="G1426" t="str">
            <v>T.C.A.E.</v>
          </cell>
          <cell r="H1426" t="str">
            <v>100</v>
          </cell>
          <cell r="I1426" t="str">
            <v>Jornada completa</v>
          </cell>
          <cell r="J1426" t="str">
            <v>Concurso</v>
          </cell>
        </row>
        <row r="1427">
          <cell r="A1427">
            <v>65494</v>
          </cell>
          <cell r="B1427" t="str">
            <v/>
          </cell>
          <cell r="C1427">
            <v>65494</v>
          </cell>
          <cell r="D1427" t="str">
            <v>Hospital Universitario de Navarra</v>
          </cell>
          <cell r="E1427" t="str">
            <v>HUN: UD. ENF PLANTA 5-G</v>
          </cell>
          <cell r="F1427" t="str">
            <v>Funcionarial</v>
          </cell>
          <cell r="G1427" t="str">
            <v>T.C.A.E.</v>
          </cell>
          <cell r="H1427" t="str">
            <v>100</v>
          </cell>
          <cell r="I1427" t="str">
            <v>Jornada completa</v>
          </cell>
          <cell r="J1427" t="str">
            <v>Concurso</v>
          </cell>
        </row>
        <row r="1428">
          <cell r="A1428">
            <v>69045</v>
          </cell>
          <cell r="B1428" t="str">
            <v/>
          </cell>
          <cell r="C1428">
            <v>69045</v>
          </cell>
          <cell r="D1428" t="str">
            <v>Hospital Universitario de Navarra</v>
          </cell>
          <cell r="E1428" t="str">
            <v>HUN: UD. ENF PLANTA 5-G</v>
          </cell>
          <cell r="F1428" t="str">
            <v>Funcionarial</v>
          </cell>
          <cell r="G1428" t="str">
            <v>T.C.A.E.</v>
          </cell>
          <cell r="H1428" t="str">
            <v>40,89</v>
          </cell>
          <cell r="I1428" t="str">
            <v>Jornada Parcial</v>
          </cell>
          <cell r="J1428" t="str">
            <v>Concurso</v>
          </cell>
        </row>
        <row r="1429">
          <cell r="A1429">
            <v>566521</v>
          </cell>
          <cell r="B1429" t="str">
            <v>72758</v>
          </cell>
          <cell r="C1429">
            <v>72758</v>
          </cell>
          <cell r="D1429" t="str">
            <v>Hospital Universitario de Navarra</v>
          </cell>
          <cell r="E1429" t="str">
            <v>HUN: UD. ENF PLANTA 5-G</v>
          </cell>
          <cell r="F1429" t="str">
            <v>Laboral a tiempo parcial</v>
          </cell>
          <cell r="G1429" t="str">
            <v>ENFERMERO</v>
          </cell>
          <cell r="H1429" t="str">
            <v>61,34</v>
          </cell>
          <cell r="I1429" t="str">
            <v>Jornada Parcial</v>
          </cell>
          <cell r="J1429" t="str">
            <v>Concurso-Oposición</v>
          </cell>
        </row>
        <row r="1430">
          <cell r="A1430">
            <v>576757</v>
          </cell>
          <cell r="B1430" t="str">
            <v>72707</v>
          </cell>
          <cell r="C1430">
            <v>72707</v>
          </cell>
          <cell r="D1430" t="str">
            <v>Hospital Universitario de Navarra</v>
          </cell>
          <cell r="E1430" t="str">
            <v>HUN: UD. ENF PLANTA 5-G</v>
          </cell>
          <cell r="F1430" t="str">
            <v>Laboral a tiempo parcial</v>
          </cell>
          <cell r="G1430" t="str">
            <v>ENFERMERO</v>
          </cell>
          <cell r="H1430" t="str">
            <v>40,89</v>
          </cell>
          <cell r="I1430" t="str">
            <v>Jornada Parcial</v>
          </cell>
          <cell r="J1430" t="str">
            <v>Concurso</v>
          </cell>
        </row>
        <row r="1431">
          <cell r="A1431">
            <v>63707</v>
          </cell>
          <cell r="B1431" t="str">
            <v/>
          </cell>
          <cell r="C1431">
            <v>63707</v>
          </cell>
          <cell r="D1431" t="str">
            <v>Hospital Universitario de Navarra</v>
          </cell>
          <cell r="E1431" t="str">
            <v>HUN: UD. ENF PLANTA 6-G</v>
          </cell>
          <cell r="F1431" t="str">
            <v>Funcionarial</v>
          </cell>
          <cell r="G1431" t="str">
            <v>ENFERMERO</v>
          </cell>
          <cell r="H1431" t="str">
            <v>100</v>
          </cell>
          <cell r="I1431" t="str">
            <v>Jornada completa</v>
          </cell>
          <cell r="J1431" t="str">
            <v>Concurso</v>
          </cell>
        </row>
        <row r="1432">
          <cell r="A1432">
            <v>66461</v>
          </cell>
          <cell r="B1432" t="str">
            <v/>
          </cell>
          <cell r="C1432">
            <v>66461</v>
          </cell>
          <cell r="D1432" t="str">
            <v>Hospital Universitario de Navarra</v>
          </cell>
          <cell r="E1432" t="str">
            <v>HUN: UD. ENF PLANTA 6-G</v>
          </cell>
          <cell r="F1432" t="str">
            <v>Funcionarial</v>
          </cell>
          <cell r="G1432" t="str">
            <v>ENFERMERO</v>
          </cell>
          <cell r="H1432" t="str">
            <v>100</v>
          </cell>
          <cell r="I1432" t="str">
            <v>Jornada completa</v>
          </cell>
          <cell r="J1432" t="str">
            <v>Concurso</v>
          </cell>
        </row>
        <row r="1433">
          <cell r="A1433">
            <v>69004</v>
          </cell>
          <cell r="B1433" t="str">
            <v/>
          </cell>
          <cell r="C1433">
            <v>69004</v>
          </cell>
          <cell r="D1433" t="str">
            <v>Hospital Universitario de Navarra</v>
          </cell>
          <cell r="E1433" t="str">
            <v>HUN: UD. ENF PLANTA 6-G</v>
          </cell>
          <cell r="F1433" t="str">
            <v>Funcionarial</v>
          </cell>
          <cell r="G1433" t="str">
            <v>ENFERMERO</v>
          </cell>
          <cell r="H1433" t="str">
            <v>40,89</v>
          </cell>
          <cell r="I1433" t="str">
            <v>Jornada Parcial</v>
          </cell>
          <cell r="J1433" t="str">
            <v>Concurso</v>
          </cell>
        </row>
        <row r="1434">
          <cell r="A1434">
            <v>63544</v>
          </cell>
          <cell r="B1434" t="str">
            <v/>
          </cell>
          <cell r="C1434">
            <v>63544</v>
          </cell>
          <cell r="D1434" t="str">
            <v>Hospital Universitario de Navarra</v>
          </cell>
          <cell r="E1434" t="str">
            <v>HUN: UD. ENF PLANTA 6-G</v>
          </cell>
          <cell r="F1434" t="str">
            <v>Funcionarial</v>
          </cell>
          <cell r="G1434" t="str">
            <v>T.C.A.E.</v>
          </cell>
          <cell r="H1434" t="str">
            <v>100</v>
          </cell>
          <cell r="I1434" t="str">
            <v>Jornada completa</v>
          </cell>
          <cell r="J1434" t="str">
            <v>Concurso</v>
          </cell>
        </row>
        <row r="1435">
          <cell r="A1435">
            <v>65022</v>
          </cell>
          <cell r="B1435" t="str">
            <v/>
          </cell>
          <cell r="C1435">
            <v>65022</v>
          </cell>
          <cell r="D1435" t="str">
            <v>Hospital Universitario de Navarra</v>
          </cell>
          <cell r="E1435" t="str">
            <v>HUN: UD. ENF PLANTA 6-G</v>
          </cell>
          <cell r="F1435" t="str">
            <v>Funcionarial</v>
          </cell>
          <cell r="G1435" t="str">
            <v>T.C.A.E.</v>
          </cell>
          <cell r="H1435" t="str">
            <v>100</v>
          </cell>
          <cell r="I1435" t="str">
            <v>Jornada completa</v>
          </cell>
          <cell r="J1435" t="str">
            <v>Concurso</v>
          </cell>
        </row>
        <row r="1436">
          <cell r="A1436">
            <v>69048</v>
          </cell>
          <cell r="B1436" t="str">
            <v/>
          </cell>
          <cell r="C1436">
            <v>69048</v>
          </cell>
          <cell r="D1436" t="str">
            <v>Hospital Universitario de Navarra</v>
          </cell>
          <cell r="E1436" t="str">
            <v>HUN: UD. ENF PLANTA 6-G</v>
          </cell>
          <cell r="F1436" t="str">
            <v>Funcionarial</v>
          </cell>
          <cell r="G1436" t="str">
            <v>T.C.A.E.</v>
          </cell>
          <cell r="H1436" t="str">
            <v>62,32</v>
          </cell>
          <cell r="I1436" t="str">
            <v>Jornada Parcial</v>
          </cell>
          <cell r="J1436" t="str">
            <v>Concurso</v>
          </cell>
        </row>
        <row r="1437">
          <cell r="A1437">
            <v>569674</v>
          </cell>
          <cell r="B1437" t="str">
            <v>72767</v>
          </cell>
          <cell r="C1437">
            <v>72767</v>
          </cell>
          <cell r="D1437" t="str">
            <v>Hospital Universitario de Navarra</v>
          </cell>
          <cell r="E1437" t="str">
            <v>HUN: UD. ENF PLANTA 6-G</v>
          </cell>
          <cell r="F1437" t="str">
            <v>Laboral a tiempo parcial</v>
          </cell>
          <cell r="G1437" t="str">
            <v>ENFERMERO</v>
          </cell>
          <cell r="H1437" t="str">
            <v>40,89</v>
          </cell>
          <cell r="I1437" t="str">
            <v>Jornada Parcial</v>
          </cell>
          <cell r="J1437" t="str">
            <v>Concurso-Oposición</v>
          </cell>
        </row>
        <row r="1438">
          <cell r="A1438">
            <v>660282</v>
          </cell>
          <cell r="B1438" t="str">
            <v>72743</v>
          </cell>
          <cell r="C1438">
            <v>72743</v>
          </cell>
          <cell r="D1438" t="str">
            <v>Hospital Universitario de Navarra</v>
          </cell>
          <cell r="E1438" t="str">
            <v>HUN: UD. ENF PLANTA 6-G</v>
          </cell>
          <cell r="F1438" t="str">
            <v>Laboral a tiempo parcial</v>
          </cell>
          <cell r="G1438" t="str">
            <v>ENFERMERO</v>
          </cell>
          <cell r="H1438" t="str">
            <v>61,34</v>
          </cell>
          <cell r="I1438" t="str">
            <v>Jornada Parcial</v>
          </cell>
          <cell r="J1438" t="str">
            <v>Concurso</v>
          </cell>
        </row>
        <row r="1439">
          <cell r="A1439">
            <v>660283</v>
          </cell>
          <cell r="B1439" t="str">
            <v>72744</v>
          </cell>
          <cell r="C1439">
            <v>72744</v>
          </cell>
          <cell r="D1439" t="str">
            <v>Hospital Universitario de Navarra</v>
          </cell>
          <cell r="E1439" t="str">
            <v>HUN: UD. ENF PLANTA 6-G</v>
          </cell>
          <cell r="F1439" t="str">
            <v>Laboral a tiempo parcial</v>
          </cell>
          <cell r="G1439" t="str">
            <v>ENFERMERO</v>
          </cell>
          <cell r="H1439" t="str">
            <v>61,34</v>
          </cell>
          <cell r="I1439" t="str">
            <v>Jornada Parcial</v>
          </cell>
          <cell r="J1439" t="str">
            <v>Concurso</v>
          </cell>
        </row>
        <row r="1440">
          <cell r="A1440">
            <v>577561</v>
          </cell>
          <cell r="B1440" t="str">
            <v>72662</v>
          </cell>
          <cell r="C1440">
            <v>72662</v>
          </cell>
          <cell r="D1440" t="str">
            <v>Hospital Universitario de Navarra</v>
          </cell>
          <cell r="E1440" t="str">
            <v>HUN: UD. ENF PLANTA C-2</v>
          </cell>
          <cell r="F1440" t="str">
            <v>Funcionarial</v>
          </cell>
          <cell r="G1440" t="str">
            <v>ENFERMERO</v>
          </cell>
          <cell r="H1440" t="str">
            <v>100</v>
          </cell>
          <cell r="I1440" t="str">
            <v>Jornada completa</v>
          </cell>
          <cell r="J1440" t="str">
            <v>Concurso</v>
          </cell>
        </row>
        <row r="1441">
          <cell r="A1441">
            <v>577562</v>
          </cell>
          <cell r="B1441" t="str">
            <v>72663</v>
          </cell>
          <cell r="C1441">
            <v>72663</v>
          </cell>
          <cell r="D1441" t="str">
            <v>Hospital Universitario de Navarra</v>
          </cell>
          <cell r="E1441" t="str">
            <v>HUN: UD. ENF PLANTA C-2</v>
          </cell>
          <cell r="F1441" t="str">
            <v>Funcionarial</v>
          </cell>
          <cell r="G1441" t="str">
            <v>ENFERMERO</v>
          </cell>
          <cell r="H1441" t="str">
            <v>100</v>
          </cell>
          <cell r="I1441" t="str">
            <v>Jornada completa</v>
          </cell>
          <cell r="J1441" t="str">
            <v>Concurso</v>
          </cell>
        </row>
        <row r="1442">
          <cell r="A1442">
            <v>61497</v>
          </cell>
          <cell r="B1442" t="str">
            <v/>
          </cell>
          <cell r="C1442">
            <v>61497</v>
          </cell>
          <cell r="D1442" t="str">
            <v>Hospital Universitario de Navarra</v>
          </cell>
          <cell r="E1442" t="str">
            <v>HUN: UD. ENF PLANTA C-2</v>
          </cell>
          <cell r="F1442" t="str">
            <v>Funcionarial</v>
          </cell>
          <cell r="G1442" t="str">
            <v>T.C.A.E.</v>
          </cell>
          <cell r="H1442" t="str">
            <v>100</v>
          </cell>
          <cell r="I1442" t="str">
            <v>Jornada completa</v>
          </cell>
          <cell r="J1442" t="str">
            <v>Concurso</v>
          </cell>
        </row>
        <row r="1443">
          <cell r="A1443">
            <v>615083</v>
          </cell>
          <cell r="B1443" t="str">
            <v>72720</v>
          </cell>
          <cell r="C1443">
            <v>72720</v>
          </cell>
          <cell r="D1443" t="str">
            <v>Hospital Universitario de Navarra</v>
          </cell>
          <cell r="E1443" t="str">
            <v>HUN: UD. ENF PLANTA C-2</v>
          </cell>
          <cell r="F1443" t="str">
            <v>Laboral a tiempo parcial</v>
          </cell>
          <cell r="G1443" t="str">
            <v>ENFERMERO</v>
          </cell>
          <cell r="H1443" t="str">
            <v>46,61</v>
          </cell>
          <cell r="I1443" t="str">
            <v>Jornada Parcial</v>
          </cell>
          <cell r="J1443" t="str">
            <v>Concurso</v>
          </cell>
        </row>
        <row r="1444">
          <cell r="A1444">
            <v>615198</v>
          </cell>
          <cell r="B1444" t="str">
            <v>72732</v>
          </cell>
          <cell r="C1444">
            <v>72732</v>
          </cell>
          <cell r="D1444" t="str">
            <v>Hospital Universitario de Navarra</v>
          </cell>
          <cell r="E1444" t="str">
            <v>HUN: UD. ENF PLANTA C-2</v>
          </cell>
          <cell r="F1444" t="str">
            <v>Laboral a tiempo parcial</v>
          </cell>
          <cell r="G1444" t="str">
            <v>ENFERMERO</v>
          </cell>
          <cell r="H1444" t="str">
            <v>46,61</v>
          </cell>
          <cell r="I1444" t="str">
            <v>Jornada Parcial</v>
          </cell>
          <cell r="J1444" t="str">
            <v>Concurso</v>
          </cell>
        </row>
        <row r="1445">
          <cell r="A1445">
            <v>660308</v>
          </cell>
          <cell r="B1445" t="str">
            <v>72752</v>
          </cell>
          <cell r="C1445">
            <v>72752</v>
          </cell>
          <cell r="D1445" t="str">
            <v>Hospital Universitario de Navarra</v>
          </cell>
          <cell r="E1445" t="str">
            <v>HUN: UD. ENF PLANTA C-2</v>
          </cell>
          <cell r="F1445" t="str">
            <v>Laboral a tiempo parcial</v>
          </cell>
          <cell r="G1445" t="str">
            <v>ENFERMERO</v>
          </cell>
          <cell r="H1445" t="str">
            <v>46,61</v>
          </cell>
          <cell r="I1445" t="str">
            <v>Jornada Parcial</v>
          </cell>
          <cell r="J1445" t="str">
            <v>Concurso</v>
          </cell>
        </row>
        <row r="1446">
          <cell r="A1446">
            <v>660325</v>
          </cell>
          <cell r="B1446" t="str">
            <v>72756</v>
          </cell>
          <cell r="C1446">
            <v>72756</v>
          </cell>
          <cell r="D1446" t="str">
            <v>Hospital Universitario de Navarra</v>
          </cell>
          <cell r="E1446" t="str">
            <v>HUN: UD. ENF PLANTA C-2</v>
          </cell>
          <cell r="F1446" t="str">
            <v>Laboral a tiempo parcial</v>
          </cell>
          <cell r="G1446" t="str">
            <v>ENFERMERO</v>
          </cell>
          <cell r="H1446" t="str">
            <v>20,45</v>
          </cell>
          <cell r="I1446" t="str">
            <v>Jornada Parcial</v>
          </cell>
          <cell r="J1446" t="str">
            <v>Concurso</v>
          </cell>
        </row>
        <row r="1447">
          <cell r="A1447">
            <v>615119</v>
          </cell>
          <cell r="B1447" t="str">
            <v>72944</v>
          </cell>
          <cell r="C1447">
            <v>72944</v>
          </cell>
          <cell r="D1447" t="str">
            <v>Hospital Universitario de Navarra</v>
          </cell>
          <cell r="E1447" t="str">
            <v>HUN: UD. ENF PLANTA C-2</v>
          </cell>
          <cell r="F1447" t="str">
            <v>Laboral a tiempo parcial</v>
          </cell>
          <cell r="G1447" t="str">
            <v>T.C.A.E.</v>
          </cell>
          <cell r="H1447" t="str">
            <v>46,61</v>
          </cell>
          <cell r="I1447" t="str">
            <v>Jornada Parcial</v>
          </cell>
          <cell r="J1447" t="str">
            <v>Concurso</v>
          </cell>
        </row>
        <row r="1448">
          <cell r="A1448">
            <v>660323</v>
          </cell>
          <cell r="B1448" t="str">
            <v>72966</v>
          </cell>
          <cell r="C1448">
            <v>72966</v>
          </cell>
          <cell r="D1448" t="str">
            <v>Hospital Universitario de Navarra</v>
          </cell>
          <cell r="E1448" t="str">
            <v>HUN: UD. ENF PLANTA C-2</v>
          </cell>
          <cell r="F1448" t="str">
            <v>Laboral a tiempo parcial</v>
          </cell>
          <cell r="G1448" t="str">
            <v>T.C.A.E.</v>
          </cell>
          <cell r="H1448" t="str">
            <v>20,45</v>
          </cell>
          <cell r="I1448" t="str">
            <v>Jornada Parcial</v>
          </cell>
          <cell r="J1448" t="str">
            <v>Concurso</v>
          </cell>
        </row>
        <row r="1449">
          <cell r="A1449">
            <v>660324</v>
          </cell>
          <cell r="B1449" t="str">
            <v>72967</v>
          </cell>
          <cell r="C1449">
            <v>72967</v>
          </cell>
          <cell r="D1449" t="str">
            <v>Hospital Universitario de Navarra</v>
          </cell>
          <cell r="E1449" t="str">
            <v>HUN: UD. ENF PLANTA C-2</v>
          </cell>
          <cell r="F1449" t="str">
            <v>Laboral a tiempo parcial</v>
          </cell>
          <cell r="G1449" t="str">
            <v>T.C.A.E.</v>
          </cell>
          <cell r="H1449" t="str">
            <v>46,61</v>
          </cell>
          <cell r="I1449" t="str">
            <v>Jornada Parcial</v>
          </cell>
          <cell r="J1449" t="str">
            <v>Concurso</v>
          </cell>
        </row>
        <row r="1450">
          <cell r="A1450">
            <v>61755</v>
          </cell>
          <cell r="B1450" t="str">
            <v/>
          </cell>
          <cell r="C1450">
            <v>61755</v>
          </cell>
          <cell r="D1450" t="str">
            <v>Hospital Universitario de Navarra</v>
          </cell>
          <cell r="E1450" t="str">
            <v>HUN: UD. ENF PLANTA C-3</v>
          </cell>
          <cell r="F1450" t="str">
            <v>Funcionarial</v>
          </cell>
          <cell r="G1450" t="str">
            <v>ENFERMERO</v>
          </cell>
          <cell r="H1450" t="str">
            <v>100</v>
          </cell>
          <cell r="I1450" t="str">
            <v>Jornada completa</v>
          </cell>
          <cell r="J1450" t="str">
            <v>Concurso</v>
          </cell>
        </row>
        <row r="1451">
          <cell r="A1451">
            <v>61786</v>
          </cell>
          <cell r="B1451" t="str">
            <v/>
          </cell>
          <cell r="C1451">
            <v>61786</v>
          </cell>
          <cell r="D1451" t="str">
            <v>Hospital Universitario de Navarra</v>
          </cell>
          <cell r="E1451" t="str">
            <v>HUN: UD. ENF PLANTA C-3</v>
          </cell>
          <cell r="F1451" t="str">
            <v>Funcionarial</v>
          </cell>
          <cell r="G1451" t="str">
            <v>ENFERMERO</v>
          </cell>
          <cell r="H1451" t="str">
            <v>100</v>
          </cell>
          <cell r="I1451" t="str">
            <v>Jornada completa</v>
          </cell>
          <cell r="J1451" t="str">
            <v>Concurso</v>
          </cell>
        </row>
        <row r="1452">
          <cell r="A1452">
            <v>63128</v>
          </cell>
          <cell r="B1452" t="str">
            <v/>
          </cell>
          <cell r="C1452">
            <v>63128</v>
          </cell>
          <cell r="D1452" t="str">
            <v>Hospital Universitario de Navarra</v>
          </cell>
          <cell r="E1452" t="str">
            <v>HUN: UD. ENF PLANTA C-3</v>
          </cell>
          <cell r="F1452" t="str">
            <v>Funcionarial</v>
          </cell>
          <cell r="G1452" t="str">
            <v>ENFERMERO</v>
          </cell>
          <cell r="H1452" t="str">
            <v>100</v>
          </cell>
          <cell r="I1452" t="str">
            <v>Jornada completa</v>
          </cell>
          <cell r="J1452" t="str">
            <v>Concurso</v>
          </cell>
        </row>
        <row r="1453">
          <cell r="A1453">
            <v>66701</v>
          </cell>
          <cell r="B1453" t="str">
            <v/>
          </cell>
          <cell r="C1453">
            <v>66701</v>
          </cell>
          <cell r="D1453" t="str">
            <v>Hospital Universitario de Navarra</v>
          </cell>
          <cell r="E1453" t="str">
            <v>HUN: UD. ENF PLANTA C-3</v>
          </cell>
          <cell r="F1453" t="str">
            <v>Funcionarial</v>
          </cell>
          <cell r="G1453" t="str">
            <v>ENFERMERO</v>
          </cell>
          <cell r="H1453" t="str">
            <v>100</v>
          </cell>
          <cell r="I1453" t="str">
            <v>Jornada completa</v>
          </cell>
          <cell r="J1453" t="str">
            <v>Concurso</v>
          </cell>
        </row>
        <row r="1454">
          <cell r="A1454">
            <v>69634</v>
          </cell>
          <cell r="B1454" t="str">
            <v/>
          </cell>
          <cell r="C1454">
            <v>69634</v>
          </cell>
          <cell r="D1454" t="str">
            <v>Hospital Universitario de Navarra</v>
          </cell>
          <cell r="E1454" t="str">
            <v>HUN: UD. ENF PLANTA C-3</v>
          </cell>
          <cell r="F1454" t="str">
            <v>Funcionarial</v>
          </cell>
          <cell r="G1454" t="str">
            <v>ENFERMERO</v>
          </cell>
          <cell r="H1454" t="str">
            <v>100</v>
          </cell>
          <cell r="I1454" t="str">
            <v>Jornada completa</v>
          </cell>
          <cell r="J1454" t="str">
            <v>Concurso</v>
          </cell>
        </row>
        <row r="1455">
          <cell r="A1455">
            <v>64685</v>
          </cell>
          <cell r="B1455" t="str">
            <v/>
          </cell>
          <cell r="C1455">
            <v>64685</v>
          </cell>
          <cell r="D1455" t="str">
            <v>Hospital Universitario de Navarra</v>
          </cell>
          <cell r="E1455" t="str">
            <v>HUN: UD. ENF PLANTA C-3</v>
          </cell>
          <cell r="F1455" t="str">
            <v>Funcionarial</v>
          </cell>
          <cell r="G1455" t="str">
            <v>T.C.A.E.</v>
          </cell>
          <cell r="H1455" t="str">
            <v>100</v>
          </cell>
          <cell r="I1455" t="str">
            <v>Jornada completa</v>
          </cell>
          <cell r="J1455" t="str">
            <v>Concurso</v>
          </cell>
        </row>
        <row r="1456">
          <cell r="A1456">
            <v>68436</v>
          </cell>
          <cell r="B1456" t="str">
            <v/>
          </cell>
          <cell r="C1456">
            <v>68436</v>
          </cell>
          <cell r="D1456" t="str">
            <v>Hospital Universitario de Navarra</v>
          </cell>
          <cell r="E1456" t="str">
            <v>HUN: UD. ENF PLANTA C-3</v>
          </cell>
          <cell r="F1456" t="str">
            <v>Funcionarial</v>
          </cell>
          <cell r="G1456" t="str">
            <v>T.C.A.E.</v>
          </cell>
          <cell r="H1456" t="str">
            <v>46,61</v>
          </cell>
          <cell r="I1456" t="str">
            <v>Jornada Parcial</v>
          </cell>
          <cell r="J1456" t="str">
            <v>Concurso</v>
          </cell>
        </row>
        <row r="1457">
          <cell r="A1457">
            <v>72407</v>
          </cell>
          <cell r="B1457" t="str">
            <v/>
          </cell>
          <cell r="C1457">
            <v>72407</v>
          </cell>
          <cell r="D1457" t="str">
            <v>Hospital Universitario de Navarra</v>
          </cell>
          <cell r="E1457" t="str">
            <v>HUN: UD. ENF PLANTA C-3</v>
          </cell>
          <cell r="F1457" t="str">
            <v>Funcionarial</v>
          </cell>
          <cell r="G1457" t="str">
            <v>T.C.A.E.</v>
          </cell>
          <cell r="H1457" t="str">
            <v>20,45</v>
          </cell>
          <cell r="I1457" t="str">
            <v>Jornada Parcial</v>
          </cell>
          <cell r="J1457" t="str">
            <v>Concurso</v>
          </cell>
        </row>
        <row r="1458">
          <cell r="A1458">
            <v>575189</v>
          </cell>
          <cell r="B1458" t="str">
            <v>72706</v>
          </cell>
          <cell r="C1458">
            <v>72706</v>
          </cell>
          <cell r="D1458" t="str">
            <v>Hospital Universitario de Navarra</v>
          </cell>
          <cell r="E1458" t="str">
            <v>HUN: UD. ENF PLANTA C-3</v>
          </cell>
          <cell r="F1458" t="str">
            <v>Laboral a tiempo parcial</v>
          </cell>
          <cell r="G1458" t="str">
            <v>ENFERMERO</v>
          </cell>
          <cell r="H1458" t="str">
            <v>100</v>
          </cell>
          <cell r="I1458" t="str">
            <v>Jornada Parcial</v>
          </cell>
          <cell r="J1458" t="str">
            <v>Concurso</v>
          </cell>
        </row>
        <row r="1459">
          <cell r="A1459">
            <v>615010</v>
          </cell>
          <cell r="B1459" t="str">
            <v>72713</v>
          </cell>
          <cell r="C1459">
            <v>72713</v>
          </cell>
          <cell r="D1459" t="str">
            <v>Hospital Universitario de Navarra</v>
          </cell>
          <cell r="E1459" t="str">
            <v>HUN: UD. ENF PLANTA C-3</v>
          </cell>
          <cell r="F1459" t="str">
            <v>Laboral a tiempo parcial</v>
          </cell>
          <cell r="G1459" t="str">
            <v>ENFERMERO</v>
          </cell>
          <cell r="H1459" t="str">
            <v>20,45</v>
          </cell>
          <cell r="I1459" t="str">
            <v>Jornada Parcial</v>
          </cell>
          <cell r="J1459" t="str">
            <v>Concurso</v>
          </cell>
        </row>
        <row r="1460">
          <cell r="A1460">
            <v>615061</v>
          </cell>
          <cell r="B1460" t="str">
            <v>72717</v>
          </cell>
          <cell r="C1460">
            <v>72717</v>
          </cell>
          <cell r="D1460" t="str">
            <v>Hospital Universitario de Navarra</v>
          </cell>
          <cell r="E1460" t="str">
            <v>HUN: UD. ENF PLANTA C-3</v>
          </cell>
          <cell r="F1460" t="str">
            <v>Laboral a tiempo parcial</v>
          </cell>
          <cell r="G1460" t="str">
            <v>ENFERMERO</v>
          </cell>
          <cell r="H1460" t="str">
            <v>20,45</v>
          </cell>
          <cell r="I1460" t="str">
            <v>Jornada Parcial</v>
          </cell>
          <cell r="J1460" t="str">
            <v>Concurso</v>
          </cell>
        </row>
        <row r="1461">
          <cell r="A1461">
            <v>660327</v>
          </cell>
          <cell r="B1461" t="str">
            <v>72757</v>
          </cell>
          <cell r="C1461">
            <v>72757</v>
          </cell>
          <cell r="D1461" t="str">
            <v>Hospital Universitario de Navarra</v>
          </cell>
          <cell r="E1461" t="str">
            <v>HUN: UD. ENF PLANTA C-3</v>
          </cell>
          <cell r="F1461" t="str">
            <v>Laboral a tiempo parcial</v>
          </cell>
          <cell r="G1461" t="str">
            <v>ENFERMERO</v>
          </cell>
          <cell r="H1461" t="str">
            <v>20,45</v>
          </cell>
          <cell r="I1461" t="str">
            <v>Jornada Parcial</v>
          </cell>
          <cell r="J1461" t="str">
            <v>Concurso</v>
          </cell>
        </row>
        <row r="1462">
          <cell r="A1462">
            <v>615104</v>
          </cell>
          <cell r="B1462" t="str">
            <v>72939</v>
          </cell>
          <cell r="C1462">
            <v>72939</v>
          </cell>
          <cell r="D1462" t="str">
            <v>Hospital Universitario de Navarra</v>
          </cell>
          <cell r="E1462" t="str">
            <v>HUN: UD. ENF PLANTA C-3</v>
          </cell>
          <cell r="F1462" t="str">
            <v>Laboral a tiempo parcial</v>
          </cell>
          <cell r="G1462" t="str">
            <v>T.C.A.E.</v>
          </cell>
          <cell r="H1462" t="str">
            <v>46,61</v>
          </cell>
          <cell r="I1462" t="str">
            <v>Jornada Parcial</v>
          </cell>
          <cell r="J1462" t="str">
            <v>Concurso</v>
          </cell>
        </row>
        <row r="1463">
          <cell r="A1463">
            <v>615106</v>
          </cell>
          <cell r="B1463" t="str">
            <v>72941</v>
          </cell>
          <cell r="C1463">
            <v>72941</v>
          </cell>
          <cell r="D1463" t="str">
            <v>Hospital Universitario de Navarra</v>
          </cell>
          <cell r="E1463" t="str">
            <v>HUN: UD. ENF PLANTA C-3</v>
          </cell>
          <cell r="F1463" t="str">
            <v>Laboral a tiempo parcial</v>
          </cell>
          <cell r="G1463" t="str">
            <v>T.C.A.E.</v>
          </cell>
          <cell r="H1463" t="str">
            <v>46,61</v>
          </cell>
          <cell r="I1463" t="str">
            <v>Jornada Parcial</v>
          </cell>
          <cell r="J1463" t="str">
            <v>Concurso</v>
          </cell>
        </row>
        <row r="1464">
          <cell r="A1464">
            <v>660328</v>
          </cell>
          <cell r="B1464" t="str">
            <v>72975</v>
          </cell>
          <cell r="C1464">
            <v>72975</v>
          </cell>
          <cell r="D1464" t="str">
            <v>Hospital Universitario de Navarra</v>
          </cell>
          <cell r="E1464" t="str">
            <v>HUN: UD. ENF PLANTA C-3</v>
          </cell>
          <cell r="F1464" t="str">
            <v>Laboral a tiempo parcial</v>
          </cell>
          <cell r="G1464" t="str">
            <v>T.C.A.E.</v>
          </cell>
          <cell r="H1464" t="str">
            <v>20,45</v>
          </cell>
          <cell r="I1464" t="str">
            <v>Jornada Parcial</v>
          </cell>
          <cell r="J1464" t="str">
            <v>Concurso-Oposición</v>
          </cell>
        </row>
        <row r="1465">
          <cell r="A1465">
            <v>68418</v>
          </cell>
          <cell r="B1465" t="str">
            <v/>
          </cell>
          <cell r="C1465">
            <v>68418</v>
          </cell>
          <cell r="D1465" t="str">
            <v>Hospital Universitario de Navarra</v>
          </cell>
          <cell r="E1465" t="str">
            <v>HUN: UD. ENF PLANTA D-1, HEMOD Y EXP CAR</v>
          </cell>
          <cell r="F1465" t="str">
            <v>Funcionarial</v>
          </cell>
          <cell r="G1465" t="str">
            <v>ENFERMERO</v>
          </cell>
          <cell r="H1465" t="str">
            <v>100</v>
          </cell>
          <cell r="I1465" t="str">
            <v>Jornada completa</v>
          </cell>
          <cell r="J1465" t="str">
            <v>Concurso</v>
          </cell>
        </row>
        <row r="1466">
          <cell r="A1466">
            <v>574425</v>
          </cell>
          <cell r="B1466" t="str">
            <v>72640</v>
          </cell>
          <cell r="C1466">
            <v>72640</v>
          </cell>
          <cell r="D1466" t="str">
            <v>Hospital Universitario de Navarra</v>
          </cell>
          <cell r="E1466" t="str">
            <v>HUN: UD. ENF PLANTA D-1, HEMOD Y EXP CAR</v>
          </cell>
          <cell r="F1466" t="str">
            <v>Funcionarial</v>
          </cell>
          <cell r="G1466" t="str">
            <v>ENFERMERO</v>
          </cell>
          <cell r="H1466" t="str">
            <v>100</v>
          </cell>
          <cell r="I1466" t="str">
            <v>Jornada completa</v>
          </cell>
          <cell r="J1466" t="str">
            <v>Concurso</v>
          </cell>
        </row>
        <row r="1467">
          <cell r="A1467">
            <v>61858</v>
          </cell>
          <cell r="B1467" t="str">
            <v/>
          </cell>
          <cell r="C1467">
            <v>61858</v>
          </cell>
          <cell r="D1467" t="str">
            <v>Hospital Universitario de Navarra</v>
          </cell>
          <cell r="E1467" t="str">
            <v>HUN: UD. ENF PLANTA D-1, HEMOD Y EXP CAR</v>
          </cell>
          <cell r="F1467" t="str">
            <v>Funcionarial</v>
          </cell>
          <cell r="G1467" t="str">
            <v>T.C.A.E.</v>
          </cell>
          <cell r="H1467" t="str">
            <v>100</v>
          </cell>
          <cell r="I1467" t="str">
            <v>Jornada completa</v>
          </cell>
          <cell r="J1467" t="str">
            <v>Concurso</v>
          </cell>
        </row>
        <row r="1468">
          <cell r="A1468">
            <v>63613</v>
          </cell>
          <cell r="B1468" t="str">
            <v/>
          </cell>
          <cell r="C1468">
            <v>63613</v>
          </cell>
          <cell r="D1468" t="str">
            <v>Hospital Universitario de Navarra</v>
          </cell>
          <cell r="E1468" t="str">
            <v>HUN: UD. ENF PLANTA D-1, HEMOD Y EXP CAR</v>
          </cell>
          <cell r="F1468" t="str">
            <v>Funcionarial</v>
          </cell>
          <cell r="G1468" t="str">
            <v>T.C.A.E.</v>
          </cell>
          <cell r="H1468" t="str">
            <v>100</v>
          </cell>
          <cell r="I1468" t="str">
            <v>Jornada completa</v>
          </cell>
          <cell r="J1468" t="str">
            <v>Concurso</v>
          </cell>
        </row>
        <row r="1469">
          <cell r="A1469">
            <v>615018</v>
          </cell>
          <cell r="B1469" t="str">
            <v>72714</v>
          </cell>
          <cell r="C1469">
            <v>72714</v>
          </cell>
          <cell r="D1469" t="str">
            <v>Hospital Universitario de Navarra</v>
          </cell>
          <cell r="E1469" t="str">
            <v>HUN: UD. ENF PLANTA D-1, HEMOD Y EXP CAR</v>
          </cell>
          <cell r="F1469" t="str">
            <v>Laboral a tiempo parcial</v>
          </cell>
          <cell r="G1469" t="str">
            <v>ENFERMERO</v>
          </cell>
          <cell r="H1469" t="str">
            <v>20,45</v>
          </cell>
          <cell r="I1469" t="str">
            <v>Jornada Parcial</v>
          </cell>
          <cell r="J1469" t="str">
            <v>Concurso</v>
          </cell>
        </row>
        <row r="1470">
          <cell r="A1470">
            <v>615152</v>
          </cell>
          <cell r="B1470" t="str">
            <v>72726</v>
          </cell>
          <cell r="C1470">
            <v>72726</v>
          </cell>
          <cell r="D1470" t="str">
            <v>Hospital Universitario de Navarra</v>
          </cell>
          <cell r="E1470" t="str">
            <v>HUN: UD. ENF PLANTA D-1, HEMOD Y EXP CAR</v>
          </cell>
          <cell r="F1470" t="str">
            <v>Laboral a tiempo parcial</v>
          </cell>
          <cell r="G1470" t="str">
            <v>ENFERMERO</v>
          </cell>
          <cell r="H1470" t="str">
            <v>20,45</v>
          </cell>
          <cell r="I1470" t="str">
            <v>Jornada Parcial</v>
          </cell>
          <cell r="J1470" t="str">
            <v>Concurso</v>
          </cell>
        </row>
        <row r="1471">
          <cell r="A1471">
            <v>615000</v>
          </cell>
          <cell r="B1471" t="str">
            <v>72932</v>
          </cell>
          <cell r="C1471">
            <v>72932</v>
          </cell>
          <cell r="D1471" t="str">
            <v>Hospital Universitario de Navarra</v>
          </cell>
          <cell r="E1471" t="str">
            <v>HUN: UD. ENF PLANTA D-1, HEMOD Y EXP CAR</v>
          </cell>
          <cell r="F1471" t="str">
            <v>Laboral a tiempo parcial</v>
          </cell>
          <cell r="G1471" t="str">
            <v>T.C.A.E.</v>
          </cell>
          <cell r="H1471" t="str">
            <v>20,45</v>
          </cell>
          <cell r="I1471" t="str">
            <v>Jornada Parcial</v>
          </cell>
          <cell r="J1471" t="str">
            <v>Concurso</v>
          </cell>
        </row>
        <row r="1472">
          <cell r="A1472">
            <v>61356</v>
          </cell>
          <cell r="B1472" t="str">
            <v/>
          </cell>
          <cell r="C1472">
            <v>61356</v>
          </cell>
          <cell r="D1472" t="str">
            <v>Hospital Universitario de Navarra</v>
          </cell>
          <cell r="E1472" t="str">
            <v>HUN: UD. ENF PLANTA D-2</v>
          </cell>
          <cell r="F1472" t="str">
            <v>Funcionarial</v>
          </cell>
          <cell r="G1472" t="str">
            <v>ENFERMERO</v>
          </cell>
          <cell r="H1472" t="str">
            <v>100</v>
          </cell>
          <cell r="I1472" t="str">
            <v>Jornada completa</v>
          </cell>
          <cell r="J1472" t="str">
            <v>Concurso</v>
          </cell>
        </row>
        <row r="1473">
          <cell r="A1473">
            <v>66195</v>
          </cell>
          <cell r="B1473" t="str">
            <v/>
          </cell>
          <cell r="C1473">
            <v>66195</v>
          </cell>
          <cell r="D1473" t="str">
            <v>Hospital Universitario de Navarra</v>
          </cell>
          <cell r="E1473" t="str">
            <v>HUN: UD. ENF PLANTA D-2</v>
          </cell>
          <cell r="F1473" t="str">
            <v>Funcionarial</v>
          </cell>
          <cell r="G1473" t="str">
            <v>ENFERMERO</v>
          </cell>
          <cell r="H1473" t="str">
            <v>100</v>
          </cell>
          <cell r="I1473" t="str">
            <v>Jornada completa</v>
          </cell>
          <cell r="J1473" t="str">
            <v>Concurso</v>
          </cell>
        </row>
        <row r="1474">
          <cell r="A1474">
            <v>68081</v>
          </cell>
          <cell r="B1474" t="str">
            <v/>
          </cell>
          <cell r="C1474">
            <v>68081</v>
          </cell>
          <cell r="D1474" t="str">
            <v>Hospital Universitario de Navarra</v>
          </cell>
          <cell r="E1474" t="str">
            <v>HUN: UD. ENF PLANTA D-2</v>
          </cell>
          <cell r="F1474" t="str">
            <v>Funcionarial</v>
          </cell>
          <cell r="G1474" t="str">
            <v>ENFERMERO</v>
          </cell>
          <cell r="H1474" t="str">
            <v>100</v>
          </cell>
          <cell r="I1474" t="str">
            <v>Jornada completa</v>
          </cell>
          <cell r="J1474" t="str">
            <v>Concurso</v>
          </cell>
        </row>
        <row r="1475">
          <cell r="A1475">
            <v>68419</v>
          </cell>
          <cell r="B1475" t="str">
            <v/>
          </cell>
          <cell r="C1475">
            <v>68419</v>
          </cell>
          <cell r="D1475" t="str">
            <v>Hospital Universitario de Navarra</v>
          </cell>
          <cell r="E1475" t="str">
            <v>HUN: UD. ENF PLANTA D-2</v>
          </cell>
          <cell r="F1475" t="str">
            <v>Funcionarial</v>
          </cell>
          <cell r="G1475" t="str">
            <v>ENFERMERO</v>
          </cell>
          <cell r="H1475" t="str">
            <v>46,61</v>
          </cell>
          <cell r="I1475" t="str">
            <v>Jornada Parcial</v>
          </cell>
          <cell r="J1475" t="str">
            <v>Concurso</v>
          </cell>
        </row>
        <row r="1476">
          <cell r="A1476">
            <v>61711</v>
          </cell>
          <cell r="B1476" t="str">
            <v/>
          </cell>
          <cell r="C1476">
            <v>61711</v>
          </cell>
          <cell r="D1476" t="str">
            <v>Hospital Universitario de Navarra</v>
          </cell>
          <cell r="E1476" t="str">
            <v>HUN: UD. ENF PLANTA D-2</v>
          </cell>
          <cell r="F1476" t="str">
            <v>Funcionarial</v>
          </cell>
          <cell r="G1476" t="str">
            <v>T.C.A.E.</v>
          </cell>
          <cell r="H1476" t="str">
            <v>100</v>
          </cell>
          <cell r="I1476" t="str">
            <v>Jornada completa</v>
          </cell>
          <cell r="J1476" t="str">
            <v>Concurso</v>
          </cell>
        </row>
        <row r="1477">
          <cell r="A1477">
            <v>62025</v>
          </cell>
          <cell r="B1477" t="str">
            <v/>
          </cell>
          <cell r="C1477">
            <v>62025</v>
          </cell>
          <cell r="D1477" t="str">
            <v>Hospital Universitario de Navarra</v>
          </cell>
          <cell r="E1477" t="str">
            <v>HUN: UD. ENF PLANTA D-2</v>
          </cell>
          <cell r="F1477" t="str">
            <v>Funcionarial</v>
          </cell>
          <cell r="G1477" t="str">
            <v>T.C.A.E.</v>
          </cell>
          <cell r="H1477" t="str">
            <v>100</v>
          </cell>
          <cell r="I1477" t="str">
            <v>Jornada completa</v>
          </cell>
          <cell r="J1477" t="str">
            <v>Concurso</v>
          </cell>
        </row>
        <row r="1478">
          <cell r="A1478">
            <v>67252</v>
          </cell>
          <cell r="B1478" t="str">
            <v/>
          </cell>
          <cell r="C1478">
            <v>67252</v>
          </cell>
          <cell r="D1478" t="str">
            <v>Hospital Universitario de Navarra</v>
          </cell>
          <cell r="E1478" t="str">
            <v>HUN: UD. ENF PLANTA D-2</v>
          </cell>
          <cell r="F1478" t="str">
            <v>Funcionarial</v>
          </cell>
          <cell r="G1478" t="str">
            <v>T.C.A.E.</v>
          </cell>
          <cell r="H1478" t="str">
            <v>100</v>
          </cell>
          <cell r="I1478" t="str">
            <v>Jornada completa</v>
          </cell>
          <cell r="J1478" t="str">
            <v>Concurso</v>
          </cell>
        </row>
        <row r="1479">
          <cell r="A1479">
            <v>67269</v>
          </cell>
          <cell r="B1479" t="str">
            <v/>
          </cell>
          <cell r="C1479">
            <v>67269</v>
          </cell>
          <cell r="D1479" t="str">
            <v>Hospital Universitario de Navarra</v>
          </cell>
          <cell r="E1479" t="str">
            <v>HUN: UD. ENF PLANTA D-2</v>
          </cell>
          <cell r="F1479" t="str">
            <v>Funcionarial</v>
          </cell>
          <cell r="G1479" t="str">
            <v>T.C.A.E.</v>
          </cell>
          <cell r="H1479" t="str">
            <v>100</v>
          </cell>
          <cell r="I1479" t="str">
            <v>Jornada completa</v>
          </cell>
          <cell r="J1479" t="str">
            <v>Concurso</v>
          </cell>
        </row>
        <row r="1480">
          <cell r="A1480">
            <v>68111</v>
          </cell>
          <cell r="B1480" t="str">
            <v/>
          </cell>
          <cell r="C1480">
            <v>68111</v>
          </cell>
          <cell r="D1480" t="str">
            <v>Hospital Universitario de Navarra</v>
          </cell>
          <cell r="E1480" t="str">
            <v>HUN: UD. ENF PLANTA D-2</v>
          </cell>
          <cell r="F1480" t="str">
            <v>Funcionarial</v>
          </cell>
          <cell r="G1480" t="str">
            <v>T.C.A.E.</v>
          </cell>
          <cell r="H1480" t="str">
            <v>100</v>
          </cell>
          <cell r="I1480" t="str">
            <v>Jornada completa</v>
          </cell>
          <cell r="J1480" t="str">
            <v>Concurso</v>
          </cell>
        </row>
        <row r="1481">
          <cell r="A1481">
            <v>68433</v>
          </cell>
          <cell r="B1481" t="str">
            <v/>
          </cell>
          <cell r="C1481">
            <v>68433</v>
          </cell>
          <cell r="D1481" t="str">
            <v>Hospital Universitario de Navarra</v>
          </cell>
          <cell r="E1481" t="str">
            <v>HUN: UD. ENF PLANTA D-2</v>
          </cell>
          <cell r="F1481" t="str">
            <v>Funcionarial</v>
          </cell>
          <cell r="G1481" t="str">
            <v>T.C.A.E.</v>
          </cell>
          <cell r="H1481" t="str">
            <v>46,61</v>
          </cell>
          <cell r="I1481" t="str">
            <v>Jornada Parcial</v>
          </cell>
          <cell r="J1481" t="str">
            <v>Concurso</v>
          </cell>
        </row>
        <row r="1482">
          <cell r="A1482">
            <v>615097</v>
          </cell>
          <cell r="B1482" t="str">
            <v>72721</v>
          </cell>
          <cell r="C1482">
            <v>72721</v>
          </cell>
          <cell r="D1482" t="str">
            <v>Hospital Universitario de Navarra</v>
          </cell>
          <cell r="E1482" t="str">
            <v>HUN: UD. ENF PLANTA D-2</v>
          </cell>
          <cell r="F1482" t="str">
            <v>Laboral a tiempo parcial</v>
          </cell>
          <cell r="G1482" t="str">
            <v>ENFERMERO</v>
          </cell>
          <cell r="H1482" t="str">
            <v>20,45</v>
          </cell>
          <cell r="I1482" t="str">
            <v>Jornada Parcial</v>
          </cell>
          <cell r="J1482" t="str">
            <v>Concurso</v>
          </cell>
        </row>
        <row r="1483">
          <cell r="A1483">
            <v>615240</v>
          </cell>
          <cell r="B1483" t="str">
            <v>72733</v>
          </cell>
          <cell r="C1483">
            <v>72733</v>
          </cell>
          <cell r="D1483" t="str">
            <v>Hospital Universitario de Navarra</v>
          </cell>
          <cell r="E1483" t="str">
            <v>HUN: UD. ENF PLANTA D-2</v>
          </cell>
          <cell r="F1483" t="str">
            <v>Laboral a tiempo parcial</v>
          </cell>
          <cell r="G1483" t="str">
            <v>ENFERMERO</v>
          </cell>
          <cell r="H1483" t="str">
            <v>20,45</v>
          </cell>
          <cell r="I1483" t="str">
            <v>Jornada Parcial</v>
          </cell>
          <cell r="J1483" t="str">
            <v>Concurso</v>
          </cell>
        </row>
        <row r="1484">
          <cell r="A1484">
            <v>615173</v>
          </cell>
          <cell r="B1484" t="str">
            <v>72947</v>
          </cell>
          <cell r="C1484">
            <v>72947</v>
          </cell>
          <cell r="D1484" t="str">
            <v>Hospital Universitario de Navarra</v>
          </cell>
          <cell r="E1484" t="str">
            <v>HUN: UD. ENF PLANTA D-2</v>
          </cell>
          <cell r="F1484" t="str">
            <v>Laboral a tiempo parcial</v>
          </cell>
          <cell r="G1484" t="str">
            <v>T.C.A.E.</v>
          </cell>
          <cell r="H1484" t="str">
            <v>52,59</v>
          </cell>
          <cell r="I1484" t="str">
            <v>Jornada Parcial</v>
          </cell>
          <cell r="J1484" t="str">
            <v>Concurso</v>
          </cell>
        </row>
        <row r="1485">
          <cell r="A1485">
            <v>60996</v>
          </cell>
          <cell r="B1485" t="str">
            <v/>
          </cell>
          <cell r="C1485">
            <v>60996</v>
          </cell>
          <cell r="D1485" t="str">
            <v>Hospital Universitario de Navarra</v>
          </cell>
          <cell r="E1485" t="str">
            <v>HUN: UD. ENF PLANTA D-3, ARRIT Y CUID CO</v>
          </cell>
          <cell r="F1485" t="str">
            <v>Funcionarial</v>
          </cell>
          <cell r="G1485" t="str">
            <v>ENFERMERO</v>
          </cell>
          <cell r="H1485" t="str">
            <v>100</v>
          </cell>
          <cell r="I1485" t="str">
            <v>Jornada completa</v>
          </cell>
          <cell r="J1485" t="str">
            <v>Concurso</v>
          </cell>
        </row>
        <row r="1486">
          <cell r="A1486">
            <v>62895</v>
          </cell>
          <cell r="B1486" t="str">
            <v/>
          </cell>
          <cell r="C1486">
            <v>62895</v>
          </cell>
          <cell r="D1486" t="str">
            <v>Hospital Universitario de Navarra</v>
          </cell>
          <cell r="E1486" t="str">
            <v>HUN: UD. ENF PLANTA D-3, ARRIT Y CUID CO</v>
          </cell>
          <cell r="F1486" t="str">
            <v>Funcionarial</v>
          </cell>
          <cell r="G1486" t="str">
            <v>T.C.A.E.</v>
          </cell>
          <cell r="H1486" t="str">
            <v>100</v>
          </cell>
          <cell r="I1486" t="str">
            <v>Jornada completa</v>
          </cell>
          <cell r="J1486" t="str">
            <v>Concurso</v>
          </cell>
        </row>
        <row r="1487">
          <cell r="A1487">
            <v>63740</v>
          </cell>
          <cell r="B1487" t="str">
            <v/>
          </cell>
          <cell r="C1487">
            <v>63740</v>
          </cell>
          <cell r="D1487" t="str">
            <v>Hospital Universitario de Navarra</v>
          </cell>
          <cell r="E1487" t="str">
            <v>HUN: UD. ENF PLANTA D-3, ARRIT Y CUID CO</v>
          </cell>
          <cell r="F1487" t="str">
            <v>Funcionarial</v>
          </cell>
          <cell r="G1487" t="str">
            <v>T.C.A.E.</v>
          </cell>
          <cell r="H1487" t="str">
            <v>100</v>
          </cell>
          <cell r="I1487" t="str">
            <v>Jornada completa</v>
          </cell>
          <cell r="J1487" t="str">
            <v>Concurso</v>
          </cell>
        </row>
        <row r="1488">
          <cell r="A1488">
            <v>68352</v>
          </cell>
          <cell r="B1488" t="str">
            <v/>
          </cell>
          <cell r="C1488">
            <v>68352</v>
          </cell>
          <cell r="D1488" t="str">
            <v>Hospital Universitario de Navarra</v>
          </cell>
          <cell r="E1488" t="str">
            <v>HUN: UD. ENF PLANTA D-3, ARRIT Y CUID CO</v>
          </cell>
          <cell r="F1488" t="str">
            <v>Funcionarial</v>
          </cell>
          <cell r="G1488" t="str">
            <v>T.C.A.E.</v>
          </cell>
          <cell r="H1488" t="str">
            <v>100</v>
          </cell>
          <cell r="I1488" t="str">
            <v>Jornada completa</v>
          </cell>
          <cell r="J1488" t="str">
            <v>Concurso</v>
          </cell>
        </row>
        <row r="1489">
          <cell r="A1489">
            <v>68434</v>
          </cell>
          <cell r="B1489" t="str">
            <v/>
          </cell>
          <cell r="C1489">
            <v>68434</v>
          </cell>
          <cell r="D1489" t="str">
            <v>Hospital Universitario de Navarra</v>
          </cell>
          <cell r="E1489" t="str">
            <v>HUN: UD. ENF PLANTA D-3, ARRIT Y CUID CO</v>
          </cell>
          <cell r="F1489" t="str">
            <v>Funcionarial</v>
          </cell>
          <cell r="G1489" t="str">
            <v>T.C.A.E.</v>
          </cell>
          <cell r="H1489" t="str">
            <v>46,61</v>
          </cell>
          <cell r="I1489" t="str">
            <v>Jornada Parcial</v>
          </cell>
          <cell r="J1489" t="str">
            <v>Concurso</v>
          </cell>
        </row>
        <row r="1490">
          <cell r="A1490">
            <v>68441</v>
          </cell>
          <cell r="B1490" t="str">
            <v/>
          </cell>
          <cell r="C1490">
            <v>68441</v>
          </cell>
          <cell r="D1490" t="str">
            <v>Hospital Universitario de Navarra</v>
          </cell>
          <cell r="E1490" t="str">
            <v>HUN: UD. ENF PLANTA D-3, ARRIT Y CUID CO</v>
          </cell>
          <cell r="F1490" t="str">
            <v>Funcionarial</v>
          </cell>
          <cell r="G1490" t="str">
            <v>T.C.A.E.</v>
          </cell>
          <cell r="H1490" t="str">
            <v>46,61</v>
          </cell>
          <cell r="I1490" t="str">
            <v>Jornada Parcial</v>
          </cell>
          <cell r="J1490" t="str">
            <v>Concurso-Oposición</v>
          </cell>
        </row>
        <row r="1491">
          <cell r="A1491">
            <v>577558</v>
          </cell>
          <cell r="B1491" t="str">
            <v>72709</v>
          </cell>
          <cell r="C1491">
            <v>72709</v>
          </cell>
          <cell r="D1491" t="str">
            <v>Hospital Universitario de Navarra</v>
          </cell>
          <cell r="E1491" t="str">
            <v>HUN: UD. ENF PLANTA D-3, ARRIT Y CUID CO</v>
          </cell>
          <cell r="F1491" t="str">
            <v>Laboral a tiempo parcial</v>
          </cell>
          <cell r="G1491" t="str">
            <v>ENFERMERO</v>
          </cell>
          <cell r="H1491" t="str">
            <v>46,61</v>
          </cell>
          <cell r="I1491" t="str">
            <v>Jornada Parcial</v>
          </cell>
          <cell r="J1491" t="str">
            <v>Concurso</v>
          </cell>
        </row>
        <row r="1492">
          <cell r="A1492">
            <v>615019</v>
          </cell>
          <cell r="B1492" t="str">
            <v>72715</v>
          </cell>
          <cell r="C1492">
            <v>72715</v>
          </cell>
          <cell r="D1492" t="str">
            <v>Hospital Universitario de Navarra</v>
          </cell>
          <cell r="E1492" t="str">
            <v>HUN: UD. ENF PLANTA D-3, ARRIT Y CUID CO</v>
          </cell>
          <cell r="F1492" t="str">
            <v>Laboral a tiempo parcial</v>
          </cell>
          <cell r="G1492" t="str">
            <v>ENFERMERO</v>
          </cell>
          <cell r="H1492" t="str">
            <v>20,45</v>
          </cell>
          <cell r="I1492" t="str">
            <v>Jornada Parcial</v>
          </cell>
          <cell r="J1492" t="str">
            <v>Concurso</v>
          </cell>
        </row>
        <row r="1493">
          <cell r="A1493">
            <v>615068</v>
          </cell>
          <cell r="B1493" t="str">
            <v>72719</v>
          </cell>
          <cell r="C1493">
            <v>72719</v>
          </cell>
          <cell r="D1493" t="str">
            <v>Hospital Universitario de Navarra</v>
          </cell>
          <cell r="E1493" t="str">
            <v>HUN: UD. ENF PLANTA D-3, ARRIT Y CUID CO</v>
          </cell>
          <cell r="F1493" t="str">
            <v>Laboral a tiempo parcial</v>
          </cell>
          <cell r="G1493" t="str">
            <v>ENFERMERO</v>
          </cell>
          <cell r="H1493" t="str">
            <v>20,45</v>
          </cell>
          <cell r="I1493" t="str">
            <v>Jornada Parcial</v>
          </cell>
          <cell r="J1493" t="str">
            <v>Concurso</v>
          </cell>
        </row>
        <row r="1494">
          <cell r="A1494">
            <v>615093</v>
          </cell>
          <cell r="B1494" t="str">
            <v>72936</v>
          </cell>
          <cell r="C1494">
            <v>72936</v>
          </cell>
          <cell r="D1494" t="str">
            <v>Hospital Universitario de Navarra</v>
          </cell>
          <cell r="E1494" t="str">
            <v>HUN: UD. ENF PLANTA D-3, ARRIT Y CUID CO</v>
          </cell>
          <cell r="F1494" t="str">
            <v>Laboral a tiempo parcial</v>
          </cell>
          <cell r="G1494" t="str">
            <v>T.C.A.E.</v>
          </cell>
          <cell r="H1494" t="str">
            <v>20,45</v>
          </cell>
          <cell r="I1494" t="str">
            <v>Jornada Parcial</v>
          </cell>
          <cell r="J1494" t="str">
            <v>Concurso</v>
          </cell>
        </row>
        <row r="1495">
          <cell r="A1495">
            <v>62447</v>
          </cell>
          <cell r="B1495" t="str">
            <v/>
          </cell>
          <cell r="C1495">
            <v>62447</v>
          </cell>
          <cell r="D1495" t="str">
            <v>Hospital Universitario de Navarra</v>
          </cell>
          <cell r="E1495" t="str">
            <v>HUN: UD. ENF PLANTA E-1</v>
          </cell>
          <cell r="F1495" t="str">
            <v>Funcionarial</v>
          </cell>
          <cell r="G1495" t="str">
            <v>ENFERMERO</v>
          </cell>
          <cell r="H1495" t="str">
            <v>100</v>
          </cell>
          <cell r="I1495" t="str">
            <v>Jornada completa</v>
          </cell>
          <cell r="J1495" t="str">
            <v>Concurso</v>
          </cell>
        </row>
        <row r="1496">
          <cell r="A1496">
            <v>61229</v>
          </cell>
          <cell r="B1496" t="str">
            <v/>
          </cell>
          <cell r="C1496">
            <v>61229</v>
          </cell>
          <cell r="D1496" t="str">
            <v>Hospital Universitario de Navarra</v>
          </cell>
          <cell r="E1496" t="str">
            <v>HUN: UD. ENF PLANTA E-1</v>
          </cell>
          <cell r="F1496" t="str">
            <v>Funcionarial</v>
          </cell>
          <cell r="G1496" t="str">
            <v>T.C.A.E.</v>
          </cell>
          <cell r="H1496" t="str">
            <v>100</v>
          </cell>
          <cell r="I1496" t="str">
            <v>Jornada completa</v>
          </cell>
          <cell r="J1496" t="str">
            <v>Concurso</v>
          </cell>
        </row>
        <row r="1497">
          <cell r="A1497">
            <v>61484</v>
          </cell>
          <cell r="B1497" t="str">
            <v/>
          </cell>
          <cell r="C1497">
            <v>61484</v>
          </cell>
          <cell r="D1497" t="str">
            <v>Hospital Universitario de Navarra</v>
          </cell>
          <cell r="E1497" t="str">
            <v>HUN: UD. ENF PLANTA E-1</v>
          </cell>
          <cell r="F1497" t="str">
            <v>Funcionarial</v>
          </cell>
          <cell r="G1497" t="str">
            <v>T.C.A.E.</v>
          </cell>
          <cell r="H1497" t="str">
            <v>100</v>
          </cell>
          <cell r="I1497" t="str">
            <v>Jornada completa</v>
          </cell>
          <cell r="J1497" t="str">
            <v>Concurso</v>
          </cell>
        </row>
        <row r="1498">
          <cell r="A1498">
            <v>63666</v>
          </cell>
          <cell r="B1498" t="str">
            <v/>
          </cell>
          <cell r="C1498">
            <v>63666</v>
          </cell>
          <cell r="D1498" t="str">
            <v>Hospital Universitario de Navarra</v>
          </cell>
          <cell r="E1498" t="str">
            <v>HUN: UD. ENF PLANTA E-1</v>
          </cell>
          <cell r="F1498" t="str">
            <v>Funcionarial</v>
          </cell>
          <cell r="G1498" t="str">
            <v>T.C.A.E.</v>
          </cell>
          <cell r="H1498" t="str">
            <v>100</v>
          </cell>
          <cell r="I1498" t="str">
            <v>Jornada completa</v>
          </cell>
          <cell r="J1498" t="str">
            <v>Concurso</v>
          </cell>
        </row>
        <row r="1499">
          <cell r="A1499">
            <v>68435</v>
          </cell>
          <cell r="B1499" t="str">
            <v/>
          </cell>
          <cell r="C1499">
            <v>68435</v>
          </cell>
          <cell r="D1499" t="str">
            <v>Hospital Universitario de Navarra</v>
          </cell>
          <cell r="E1499" t="str">
            <v>HUN: UD. ENF PLANTA E-1</v>
          </cell>
          <cell r="F1499" t="str">
            <v>Funcionarial</v>
          </cell>
          <cell r="G1499" t="str">
            <v>T.C.A.E.</v>
          </cell>
          <cell r="H1499" t="str">
            <v>46,61</v>
          </cell>
          <cell r="I1499" t="str">
            <v>Jornada Parcial</v>
          </cell>
          <cell r="J1499" t="str">
            <v>Concurso</v>
          </cell>
        </row>
        <row r="1500">
          <cell r="A1500">
            <v>68936</v>
          </cell>
          <cell r="B1500" t="str">
            <v/>
          </cell>
          <cell r="C1500">
            <v>68936</v>
          </cell>
          <cell r="D1500" t="str">
            <v>Hospital Universitario de Navarra</v>
          </cell>
          <cell r="E1500" t="str">
            <v>HUN: UD. ENF PLANTA E-1</v>
          </cell>
          <cell r="F1500" t="str">
            <v>Funcionarial</v>
          </cell>
          <cell r="G1500" t="str">
            <v>T.C.A.E.</v>
          </cell>
          <cell r="H1500" t="str">
            <v>46,61</v>
          </cell>
          <cell r="I1500" t="str">
            <v>Jornada Parcial</v>
          </cell>
          <cell r="J1500" t="str">
            <v>Concurso</v>
          </cell>
        </row>
        <row r="1501">
          <cell r="A1501">
            <v>569373</v>
          </cell>
          <cell r="B1501" t="str">
            <v>72970</v>
          </cell>
          <cell r="C1501">
            <v>72970</v>
          </cell>
          <cell r="D1501" t="str">
            <v>Hospital Universitario de Navarra</v>
          </cell>
          <cell r="E1501" t="str">
            <v>HUN: UD. ENF PLANTA E-1</v>
          </cell>
          <cell r="F1501" t="str">
            <v>Laboral a tiempo parcial</v>
          </cell>
          <cell r="G1501" t="str">
            <v>T.C.A.E.</v>
          </cell>
          <cell r="H1501" t="str">
            <v>46,61</v>
          </cell>
          <cell r="I1501" t="str">
            <v>Jornada Parcial</v>
          </cell>
          <cell r="J1501" t="str">
            <v>Concurso-Oposición</v>
          </cell>
        </row>
        <row r="1502">
          <cell r="A1502">
            <v>569374</v>
          </cell>
          <cell r="B1502" t="str">
            <v>72931</v>
          </cell>
          <cell r="C1502">
            <v>72931</v>
          </cell>
          <cell r="D1502" t="str">
            <v>Hospital Universitario de Navarra</v>
          </cell>
          <cell r="E1502" t="str">
            <v>HUN: UD. ENF PLANTA E-1</v>
          </cell>
          <cell r="F1502" t="str">
            <v>Laboral a tiempo parcial</v>
          </cell>
          <cell r="G1502" t="str">
            <v>T.C.A.E.</v>
          </cell>
          <cell r="H1502" t="str">
            <v>46,61</v>
          </cell>
          <cell r="I1502" t="str">
            <v>Jornada Parcial</v>
          </cell>
          <cell r="J1502" t="str">
            <v>Concurso</v>
          </cell>
        </row>
        <row r="1503">
          <cell r="A1503">
            <v>615108</v>
          </cell>
          <cell r="B1503" t="str">
            <v>72942</v>
          </cell>
          <cell r="C1503">
            <v>72942</v>
          </cell>
          <cell r="D1503" t="str">
            <v>Hospital Universitario de Navarra</v>
          </cell>
          <cell r="E1503" t="str">
            <v>HUN: UD. ENF PLANTA E-1</v>
          </cell>
          <cell r="F1503" t="str">
            <v>Laboral a tiempo parcial</v>
          </cell>
          <cell r="G1503" t="str">
            <v>T.C.A.E.</v>
          </cell>
          <cell r="H1503" t="str">
            <v>40,89</v>
          </cell>
          <cell r="I1503" t="str">
            <v>Jornada Parcial</v>
          </cell>
          <cell r="J1503" t="str">
            <v>Concurso</v>
          </cell>
        </row>
        <row r="1504">
          <cell r="A1504">
            <v>615109</v>
          </cell>
          <cell r="B1504" t="str">
            <v>72943</v>
          </cell>
          <cell r="C1504">
            <v>72943</v>
          </cell>
          <cell r="D1504" t="str">
            <v>Hospital Universitario de Navarra</v>
          </cell>
          <cell r="E1504" t="str">
            <v>HUN: UD. ENF PLANTA E-1</v>
          </cell>
          <cell r="F1504" t="str">
            <v>Laboral a tiempo parcial</v>
          </cell>
          <cell r="G1504" t="str">
            <v>T.C.A.E.</v>
          </cell>
          <cell r="H1504" t="str">
            <v>26,34</v>
          </cell>
          <cell r="I1504" t="str">
            <v>Jornada Parcial</v>
          </cell>
          <cell r="J1504" t="str">
            <v>Concurso</v>
          </cell>
        </row>
        <row r="1505">
          <cell r="A1505">
            <v>615231</v>
          </cell>
          <cell r="B1505" t="str">
            <v>72952</v>
          </cell>
          <cell r="C1505">
            <v>72952</v>
          </cell>
          <cell r="D1505" t="str">
            <v>Hospital Universitario de Navarra</v>
          </cell>
          <cell r="E1505" t="str">
            <v>HUN: UD. ENF PLANTA E-1</v>
          </cell>
          <cell r="F1505" t="str">
            <v>Laboral a tiempo parcial</v>
          </cell>
          <cell r="G1505" t="str">
            <v>T.C.A.E.</v>
          </cell>
          <cell r="H1505" t="str">
            <v>20,45</v>
          </cell>
          <cell r="I1505" t="str">
            <v>Jornada Parcial</v>
          </cell>
          <cell r="J1505" t="str">
            <v>Concurso</v>
          </cell>
        </row>
        <row r="1506">
          <cell r="A1506">
            <v>63066</v>
          </cell>
          <cell r="B1506" t="str">
            <v/>
          </cell>
          <cell r="C1506">
            <v>63066</v>
          </cell>
          <cell r="D1506" t="str">
            <v>Hospital Universitario de Navarra</v>
          </cell>
          <cell r="E1506" t="str">
            <v>HUN: UD. ENF PLANTA E-2</v>
          </cell>
          <cell r="F1506" t="str">
            <v>Funcionarial</v>
          </cell>
          <cell r="G1506" t="str">
            <v>ENFERMERO</v>
          </cell>
          <cell r="H1506" t="str">
            <v>100</v>
          </cell>
          <cell r="I1506" t="str">
            <v>Jornada completa</v>
          </cell>
          <cell r="J1506" t="str">
            <v>Concurso</v>
          </cell>
        </row>
        <row r="1507">
          <cell r="A1507">
            <v>63095</v>
          </cell>
          <cell r="B1507" t="str">
            <v/>
          </cell>
          <cell r="C1507">
            <v>63095</v>
          </cell>
          <cell r="D1507" t="str">
            <v>Hospital Universitario de Navarra</v>
          </cell>
          <cell r="E1507" t="str">
            <v>HUN: UD. ENF PLANTA E-2</v>
          </cell>
          <cell r="F1507" t="str">
            <v>Funcionarial</v>
          </cell>
          <cell r="G1507" t="str">
            <v>ENFERMERO</v>
          </cell>
          <cell r="H1507" t="str">
            <v>100</v>
          </cell>
          <cell r="I1507" t="str">
            <v>Jornada completa</v>
          </cell>
          <cell r="J1507" t="str">
            <v>Concurso</v>
          </cell>
        </row>
        <row r="1508">
          <cell r="A1508">
            <v>68425</v>
          </cell>
          <cell r="B1508" t="str">
            <v/>
          </cell>
          <cell r="C1508">
            <v>68425</v>
          </cell>
          <cell r="D1508" t="str">
            <v>Hospital Universitario de Navarra</v>
          </cell>
          <cell r="E1508" t="str">
            <v>HUN: UD. ENF PLANTA E-2</v>
          </cell>
          <cell r="F1508" t="str">
            <v>Funcionarial</v>
          </cell>
          <cell r="G1508" t="str">
            <v>ENFERMERO</v>
          </cell>
          <cell r="H1508" t="str">
            <v>46,61</v>
          </cell>
          <cell r="I1508" t="str">
            <v>Jornada Parcial</v>
          </cell>
          <cell r="J1508" t="str">
            <v>Concurso</v>
          </cell>
        </row>
        <row r="1509">
          <cell r="A1509">
            <v>68916</v>
          </cell>
          <cell r="B1509" t="str">
            <v/>
          </cell>
          <cell r="C1509">
            <v>68916</v>
          </cell>
          <cell r="D1509" t="str">
            <v>Hospital Universitario de Navarra</v>
          </cell>
          <cell r="E1509" t="str">
            <v>HUN: UD. ENF PLANTA E-2</v>
          </cell>
          <cell r="F1509" t="str">
            <v>Funcionarial</v>
          </cell>
          <cell r="G1509" t="str">
            <v>ENFERMERO</v>
          </cell>
          <cell r="H1509" t="str">
            <v>46,61</v>
          </cell>
          <cell r="I1509" t="str">
            <v>Jornada Parcial</v>
          </cell>
          <cell r="J1509" t="str">
            <v>Concurso</v>
          </cell>
        </row>
        <row r="1510">
          <cell r="A1510">
            <v>68917</v>
          </cell>
          <cell r="B1510" t="str">
            <v/>
          </cell>
          <cell r="C1510">
            <v>68917</v>
          </cell>
          <cell r="D1510" t="str">
            <v>Hospital Universitario de Navarra</v>
          </cell>
          <cell r="E1510" t="str">
            <v>HUN: UD. ENF PLANTA E-2</v>
          </cell>
          <cell r="F1510" t="str">
            <v>Funcionarial</v>
          </cell>
          <cell r="G1510" t="str">
            <v>ENFERMERO</v>
          </cell>
          <cell r="H1510" t="str">
            <v>46,61</v>
          </cell>
          <cell r="I1510" t="str">
            <v>Jornada Parcial</v>
          </cell>
          <cell r="J1510" t="str">
            <v>Concurso</v>
          </cell>
        </row>
        <row r="1511">
          <cell r="A1511">
            <v>68918</v>
          </cell>
          <cell r="B1511" t="str">
            <v/>
          </cell>
          <cell r="C1511">
            <v>68918</v>
          </cell>
          <cell r="D1511" t="str">
            <v>Hospital Universitario de Navarra</v>
          </cell>
          <cell r="E1511" t="str">
            <v>HUN: UD. ENF PLANTA E-2</v>
          </cell>
          <cell r="F1511" t="str">
            <v>Funcionarial</v>
          </cell>
          <cell r="G1511" t="str">
            <v>ENFERMERO</v>
          </cell>
          <cell r="H1511" t="str">
            <v>46,61</v>
          </cell>
          <cell r="I1511" t="str">
            <v>Jornada Parcial</v>
          </cell>
          <cell r="J1511" t="str">
            <v>Concurso</v>
          </cell>
        </row>
        <row r="1512">
          <cell r="A1512">
            <v>69619</v>
          </cell>
          <cell r="B1512" t="str">
            <v/>
          </cell>
          <cell r="C1512">
            <v>69619</v>
          </cell>
          <cell r="D1512" t="str">
            <v>Hospital Universitario de Navarra</v>
          </cell>
          <cell r="E1512" t="str">
            <v>HUN: UD. ENF PLANTA E-2</v>
          </cell>
          <cell r="F1512" t="str">
            <v>Funcionarial</v>
          </cell>
          <cell r="G1512" t="str">
            <v>ENFERMERO</v>
          </cell>
          <cell r="H1512" t="str">
            <v>100</v>
          </cell>
          <cell r="I1512" t="str">
            <v>Jornada completa</v>
          </cell>
          <cell r="J1512" t="str">
            <v>Concurso</v>
          </cell>
        </row>
        <row r="1513">
          <cell r="A1513">
            <v>72217</v>
          </cell>
          <cell r="B1513" t="str">
            <v/>
          </cell>
          <cell r="C1513">
            <v>72217</v>
          </cell>
          <cell r="D1513" t="str">
            <v>Hospital Universitario de Navarra</v>
          </cell>
          <cell r="E1513" t="str">
            <v>HUN: UD. ENF PLANTA E-2</v>
          </cell>
          <cell r="F1513" t="str">
            <v>Funcionarial</v>
          </cell>
          <cell r="G1513" t="str">
            <v>ENFERMERO</v>
          </cell>
          <cell r="H1513" t="str">
            <v>100</v>
          </cell>
          <cell r="I1513" t="str">
            <v>Jornada completa</v>
          </cell>
          <cell r="J1513" t="str">
            <v>Concurso-Oposición</v>
          </cell>
        </row>
        <row r="1514">
          <cell r="A1514">
            <v>573211</v>
          </cell>
          <cell r="B1514" t="str">
            <v>72619</v>
          </cell>
          <cell r="C1514">
            <v>72619</v>
          </cell>
          <cell r="D1514" t="str">
            <v>Hospital Universitario de Navarra</v>
          </cell>
          <cell r="E1514" t="str">
            <v>HUN: UD. ENF PLANTA E-2</v>
          </cell>
          <cell r="F1514" t="str">
            <v>Funcionarial</v>
          </cell>
          <cell r="G1514" t="str">
            <v>ENFERMERO</v>
          </cell>
          <cell r="H1514" t="str">
            <v>100</v>
          </cell>
          <cell r="I1514" t="str">
            <v>Jornada completa</v>
          </cell>
          <cell r="J1514" t="str">
            <v>Concurso</v>
          </cell>
        </row>
        <row r="1515">
          <cell r="A1515">
            <v>577563</v>
          </cell>
          <cell r="B1515" t="str">
            <v>72664</v>
          </cell>
          <cell r="C1515">
            <v>72664</v>
          </cell>
          <cell r="D1515" t="str">
            <v>Hospital Universitario de Navarra</v>
          </cell>
          <cell r="E1515" t="str">
            <v>HUN: UD. ENF PLANTA E-2</v>
          </cell>
          <cell r="F1515" t="str">
            <v>Funcionarial</v>
          </cell>
          <cell r="G1515" t="str">
            <v>ENFERMERO</v>
          </cell>
          <cell r="H1515" t="str">
            <v>100</v>
          </cell>
          <cell r="I1515" t="str">
            <v>Jornada completa</v>
          </cell>
          <cell r="J1515" t="str">
            <v>Concurso</v>
          </cell>
        </row>
        <row r="1516">
          <cell r="A1516">
            <v>577564</v>
          </cell>
          <cell r="B1516" t="str">
            <v>72665</v>
          </cell>
          <cell r="C1516">
            <v>72665</v>
          </cell>
          <cell r="D1516" t="str">
            <v>Hospital Universitario de Navarra</v>
          </cell>
          <cell r="E1516" t="str">
            <v>HUN: UD. ENF PLANTA E-2</v>
          </cell>
          <cell r="F1516" t="str">
            <v>Funcionarial</v>
          </cell>
          <cell r="G1516" t="str">
            <v>ENFERMERO</v>
          </cell>
          <cell r="H1516" t="str">
            <v>100</v>
          </cell>
          <cell r="I1516" t="str">
            <v>Jornada completa</v>
          </cell>
          <cell r="J1516" t="str">
            <v>Concurso</v>
          </cell>
        </row>
        <row r="1517">
          <cell r="A1517">
            <v>61158</v>
          </cell>
          <cell r="B1517" t="str">
            <v/>
          </cell>
          <cell r="C1517">
            <v>61158</v>
          </cell>
          <cell r="D1517" t="str">
            <v>Hospital Universitario de Navarra</v>
          </cell>
          <cell r="E1517" t="str">
            <v>HUN: UD. ENF PLANTA E-2</v>
          </cell>
          <cell r="F1517" t="str">
            <v>Funcionarial</v>
          </cell>
          <cell r="G1517" t="str">
            <v>T.C.A.E.</v>
          </cell>
          <cell r="H1517" t="str">
            <v>100</v>
          </cell>
          <cell r="I1517" t="str">
            <v>Jornada completa</v>
          </cell>
          <cell r="J1517" t="str">
            <v>Concurso</v>
          </cell>
        </row>
        <row r="1518">
          <cell r="A1518">
            <v>61778</v>
          </cell>
          <cell r="B1518" t="str">
            <v/>
          </cell>
          <cell r="C1518">
            <v>61778</v>
          </cell>
          <cell r="D1518" t="str">
            <v>Hospital Universitario de Navarra</v>
          </cell>
          <cell r="E1518" t="str">
            <v>HUN: UD. ENF PLANTA E-2</v>
          </cell>
          <cell r="F1518" t="str">
            <v>Funcionarial</v>
          </cell>
          <cell r="G1518" t="str">
            <v>T.C.A.E.</v>
          </cell>
          <cell r="H1518" t="str">
            <v>100</v>
          </cell>
          <cell r="I1518" t="str">
            <v>Jornada completa</v>
          </cell>
          <cell r="J1518" t="str">
            <v>Concurso</v>
          </cell>
        </row>
        <row r="1519">
          <cell r="A1519">
            <v>577565</v>
          </cell>
          <cell r="B1519" t="str">
            <v>72911</v>
          </cell>
          <cell r="C1519">
            <v>72911</v>
          </cell>
          <cell r="D1519" t="str">
            <v>Hospital Universitario de Navarra</v>
          </cell>
          <cell r="E1519" t="str">
            <v>HUN: UD. ENF PLANTA E-2</v>
          </cell>
          <cell r="F1519" t="str">
            <v>Funcionarial</v>
          </cell>
          <cell r="G1519" t="str">
            <v>T.C.A.E.</v>
          </cell>
          <cell r="H1519" t="str">
            <v>100</v>
          </cell>
          <cell r="I1519" t="str">
            <v>Jornada completa</v>
          </cell>
          <cell r="J1519" t="str">
            <v>Concurso</v>
          </cell>
        </row>
        <row r="1520">
          <cell r="A1520">
            <v>577566</v>
          </cell>
          <cell r="B1520" t="str">
            <v>72912</v>
          </cell>
          <cell r="C1520">
            <v>72912</v>
          </cell>
          <cell r="D1520" t="str">
            <v>Hospital Universitario de Navarra</v>
          </cell>
          <cell r="E1520" t="str">
            <v>HUN: UD. ENF PLANTA E-2</v>
          </cell>
          <cell r="F1520" t="str">
            <v>Funcionarial</v>
          </cell>
          <cell r="G1520" t="str">
            <v>T.C.A.E.</v>
          </cell>
          <cell r="H1520" t="str">
            <v>100</v>
          </cell>
          <cell r="I1520" t="str">
            <v>Jornada completa</v>
          </cell>
          <cell r="J1520" t="str">
            <v>Concurso</v>
          </cell>
        </row>
        <row r="1521">
          <cell r="A1521">
            <v>577567</v>
          </cell>
          <cell r="B1521" t="str">
            <v>72913</v>
          </cell>
          <cell r="C1521">
            <v>72913</v>
          </cell>
          <cell r="D1521" t="str">
            <v>Hospital Universitario de Navarra</v>
          </cell>
          <cell r="E1521" t="str">
            <v>HUN: UD. ENF PLANTA E-2</v>
          </cell>
          <cell r="F1521" t="str">
            <v>Funcionarial</v>
          </cell>
          <cell r="G1521" t="str">
            <v>T.C.A.E.</v>
          </cell>
          <cell r="H1521" t="str">
            <v>100</v>
          </cell>
          <cell r="I1521" t="str">
            <v>Jornada completa</v>
          </cell>
          <cell r="J1521" t="str">
            <v>Concurso</v>
          </cell>
        </row>
        <row r="1522">
          <cell r="A1522">
            <v>570771</v>
          </cell>
          <cell r="B1522" t="str">
            <v>72768</v>
          </cell>
          <cell r="C1522">
            <v>72768</v>
          </cell>
          <cell r="D1522" t="str">
            <v>Hospital Universitario de Navarra</v>
          </cell>
          <cell r="E1522" t="str">
            <v>HUN: UD. ENF PLANTA E-2</v>
          </cell>
          <cell r="F1522" t="str">
            <v>Laboral a tiempo parcial</v>
          </cell>
          <cell r="G1522" t="str">
            <v>ENFERMERO</v>
          </cell>
          <cell r="H1522" t="str">
            <v>46,61</v>
          </cell>
          <cell r="I1522" t="str">
            <v>Jornada Parcial</v>
          </cell>
          <cell r="J1522" t="str">
            <v>Concurso-Oposición</v>
          </cell>
        </row>
        <row r="1523">
          <cell r="A1523">
            <v>615112</v>
          </cell>
          <cell r="B1523" t="str">
            <v>72722</v>
          </cell>
          <cell r="C1523">
            <v>72722</v>
          </cell>
          <cell r="D1523" t="str">
            <v>Hospital Universitario de Navarra</v>
          </cell>
          <cell r="E1523" t="str">
            <v>HUN: UD. ENF PLANTA E-2</v>
          </cell>
          <cell r="F1523" t="str">
            <v>Laboral a tiempo parcial</v>
          </cell>
          <cell r="G1523" t="str">
            <v>ENFERMERO</v>
          </cell>
          <cell r="H1523" t="str">
            <v>20,45</v>
          </cell>
          <cell r="I1523" t="str">
            <v>Jornada Parcial</v>
          </cell>
          <cell r="J1523" t="str">
            <v>Concurso</v>
          </cell>
        </row>
        <row r="1524">
          <cell r="A1524">
            <v>570772</v>
          </cell>
          <cell r="B1524" t="str">
            <v>72972</v>
          </cell>
          <cell r="C1524">
            <v>72972</v>
          </cell>
          <cell r="D1524" t="str">
            <v>Hospital Universitario de Navarra</v>
          </cell>
          <cell r="E1524" t="str">
            <v>HUN: UD. ENF PLANTA E-2</v>
          </cell>
          <cell r="F1524" t="str">
            <v>Laboral a tiempo parcial</v>
          </cell>
          <cell r="G1524" t="str">
            <v>T.C.A.E.</v>
          </cell>
          <cell r="H1524" t="str">
            <v>46,61</v>
          </cell>
          <cell r="I1524" t="str">
            <v>Jornada Parcial</v>
          </cell>
          <cell r="J1524" t="str">
            <v>Concurso-Oposición</v>
          </cell>
        </row>
        <row r="1525">
          <cell r="A1525">
            <v>570773</v>
          </cell>
          <cell r="B1525" t="str">
            <v>72973</v>
          </cell>
          <cell r="C1525">
            <v>72973</v>
          </cell>
          <cell r="D1525" t="str">
            <v>Hospital Universitario de Navarra</v>
          </cell>
          <cell r="E1525" t="str">
            <v>HUN: UD. ENF PLANTA E-2</v>
          </cell>
          <cell r="F1525" t="str">
            <v>Laboral a tiempo parcial</v>
          </cell>
          <cell r="G1525" t="str">
            <v>T.C.A.E.</v>
          </cell>
          <cell r="H1525" t="str">
            <v>46,61</v>
          </cell>
          <cell r="I1525" t="str">
            <v>Jornada Parcial</v>
          </cell>
          <cell r="J1525" t="str">
            <v>Concurso-Oposición</v>
          </cell>
        </row>
        <row r="1526">
          <cell r="A1526">
            <v>615080</v>
          </cell>
          <cell r="B1526" t="str">
            <v>72933</v>
          </cell>
          <cell r="C1526">
            <v>72933</v>
          </cell>
          <cell r="D1526" t="str">
            <v>Hospital Universitario de Navarra</v>
          </cell>
          <cell r="E1526" t="str">
            <v>HUN: UD. ENF PLANTA E-2</v>
          </cell>
          <cell r="F1526" t="str">
            <v>Laboral a tiempo parcial</v>
          </cell>
          <cell r="G1526" t="str">
            <v>T.C.A.E.</v>
          </cell>
          <cell r="H1526" t="str">
            <v>40,89</v>
          </cell>
          <cell r="I1526" t="str">
            <v>Jornada Parcial</v>
          </cell>
          <cell r="J1526" t="str">
            <v>Concurso</v>
          </cell>
        </row>
        <row r="1527">
          <cell r="A1527">
            <v>615090</v>
          </cell>
          <cell r="B1527" t="str">
            <v>72935</v>
          </cell>
          <cell r="C1527">
            <v>72935</v>
          </cell>
          <cell r="D1527" t="str">
            <v>Hospital Universitario de Navarra</v>
          </cell>
          <cell r="E1527" t="str">
            <v>HUN: UD. ENF PLANTA E-2</v>
          </cell>
          <cell r="F1527" t="str">
            <v>Laboral a tiempo parcial</v>
          </cell>
          <cell r="G1527" t="str">
            <v>T.C.A.E.</v>
          </cell>
          <cell r="H1527" t="str">
            <v>26,34</v>
          </cell>
          <cell r="I1527" t="str">
            <v>Jornada Parcial</v>
          </cell>
          <cell r="J1527" t="str">
            <v>Concurso</v>
          </cell>
        </row>
        <row r="1528">
          <cell r="A1528">
            <v>615105</v>
          </cell>
          <cell r="B1528" t="str">
            <v>72940</v>
          </cell>
          <cell r="C1528">
            <v>72940</v>
          </cell>
          <cell r="D1528" t="str">
            <v>Hospital Universitario de Navarra</v>
          </cell>
          <cell r="E1528" t="str">
            <v>HUN: UD. ENF PLANTA E-2</v>
          </cell>
          <cell r="F1528" t="str">
            <v>Laboral a tiempo parcial</v>
          </cell>
          <cell r="G1528" t="str">
            <v>T.C.A.E.</v>
          </cell>
          <cell r="H1528" t="str">
            <v>20,45</v>
          </cell>
          <cell r="I1528" t="str">
            <v>Jornada Parcial</v>
          </cell>
          <cell r="J1528" t="str">
            <v>Concurso</v>
          </cell>
        </row>
        <row r="1529">
          <cell r="A1529">
            <v>615233</v>
          </cell>
          <cell r="B1529" t="str">
            <v>72954</v>
          </cell>
          <cell r="C1529">
            <v>72954</v>
          </cell>
          <cell r="D1529" t="str">
            <v>Hospital Universitario de Navarra</v>
          </cell>
          <cell r="E1529" t="str">
            <v>HUN: UD. ENF PLANTA E-2</v>
          </cell>
          <cell r="F1529" t="str">
            <v>Laboral a tiempo parcial</v>
          </cell>
          <cell r="G1529" t="str">
            <v>T.C.A.E.</v>
          </cell>
          <cell r="H1529" t="str">
            <v>20,45</v>
          </cell>
          <cell r="I1529" t="str">
            <v>Jornada Parcial</v>
          </cell>
          <cell r="J1529" t="str">
            <v>Concurso</v>
          </cell>
        </row>
        <row r="1530">
          <cell r="A1530">
            <v>62143</v>
          </cell>
          <cell r="B1530" t="str">
            <v/>
          </cell>
          <cell r="C1530">
            <v>62143</v>
          </cell>
          <cell r="D1530" t="str">
            <v>Hospital Universitario de Navarra</v>
          </cell>
          <cell r="E1530" t="str">
            <v>HUN: UD. ENF PLANTA H-3</v>
          </cell>
          <cell r="F1530" t="str">
            <v>Funcionarial</v>
          </cell>
          <cell r="G1530" t="str">
            <v>ENFERMERO</v>
          </cell>
          <cell r="H1530" t="str">
            <v>100</v>
          </cell>
          <cell r="I1530" t="str">
            <v>Jornada completa</v>
          </cell>
          <cell r="J1530" t="str">
            <v>Concurso</v>
          </cell>
        </row>
        <row r="1531">
          <cell r="A1531">
            <v>63526</v>
          </cell>
          <cell r="B1531" t="str">
            <v/>
          </cell>
          <cell r="C1531">
            <v>63526</v>
          </cell>
          <cell r="D1531" t="str">
            <v>Hospital Universitario de Navarra</v>
          </cell>
          <cell r="E1531" t="str">
            <v>HUN: UD. ENF PLANTA H-3</v>
          </cell>
          <cell r="F1531" t="str">
            <v>Funcionarial</v>
          </cell>
          <cell r="G1531" t="str">
            <v>ENFERMERO</v>
          </cell>
          <cell r="H1531" t="str">
            <v>100</v>
          </cell>
          <cell r="I1531" t="str">
            <v>Jornada completa</v>
          </cell>
          <cell r="J1531" t="str">
            <v>Concurso</v>
          </cell>
        </row>
        <row r="1532">
          <cell r="A1532">
            <v>68096</v>
          </cell>
          <cell r="B1532" t="str">
            <v/>
          </cell>
          <cell r="C1532">
            <v>68096</v>
          </cell>
          <cell r="D1532" t="str">
            <v>Hospital Universitario de Navarra</v>
          </cell>
          <cell r="E1532" t="str">
            <v>HUN: UD. ENF PLANTA H-3</v>
          </cell>
          <cell r="F1532" t="str">
            <v>Funcionarial</v>
          </cell>
          <cell r="G1532" t="str">
            <v>ENFERMERO</v>
          </cell>
          <cell r="H1532" t="str">
            <v>100</v>
          </cell>
          <cell r="I1532" t="str">
            <v>Jornada completa</v>
          </cell>
          <cell r="J1532" t="str">
            <v>Concurso</v>
          </cell>
        </row>
        <row r="1533">
          <cell r="A1533">
            <v>72221</v>
          </cell>
          <cell r="B1533" t="str">
            <v/>
          </cell>
          <cell r="C1533">
            <v>72221</v>
          </cell>
          <cell r="D1533" t="str">
            <v>Hospital Universitario de Navarra</v>
          </cell>
          <cell r="E1533" t="str">
            <v>HUN: UD. ENF PLANTA H-3</v>
          </cell>
          <cell r="F1533" t="str">
            <v>Funcionarial</v>
          </cell>
          <cell r="G1533" t="str">
            <v>ENFERMERO</v>
          </cell>
          <cell r="H1533" t="str">
            <v>100</v>
          </cell>
          <cell r="I1533" t="str">
            <v>Jornada completa</v>
          </cell>
          <cell r="J1533" t="str">
            <v>Concurso</v>
          </cell>
        </row>
        <row r="1534">
          <cell r="A1534">
            <v>72373</v>
          </cell>
          <cell r="B1534" t="str">
            <v/>
          </cell>
          <cell r="C1534">
            <v>72373</v>
          </cell>
          <cell r="D1534" t="str">
            <v>Hospital Universitario de Navarra</v>
          </cell>
          <cell r="E1534" t="str">
            <v>HUN: UD. ENF PLANTA H-3</v>
          </cell>
          <cell r="F1534" t="str">
            <v>Funcionarial</v>
          </cell>
          <cell r="G1534" t="str">
            <v>ENFERMERO</v>
          </cell>
          <cell r="H1534" t="str">
            <v>26,34</v>
          </cell>
          <cell r="I1534" t="str">
            <v>Jornada Parcial</v>
          </cell>
          <cell r="J1534" t="str">
            <v>Concurso</v>
          </cell>
        </row>
        <row r="1535">
          <cell r="A1535">
            <v>67263</v>
          </cell>
          <cell r="B1535" t="str">
            <v/>
          </cell>
          <cell r="C1535">
            <v>67263</v>
          </cell>
          <cell r="D1535" t="str">
            <v>Hospital Universitario de Navarra</v>
          </cell>
          <cell r="E1535" t="str">
            <v>HUN: UD. ENF PLANTA H-3</v>
          </cell>
          <cell r="F1535" t="str">
            <v>Funcionarial</v>
          </cell>
          <cell r="G1535" t="str">
            <v>T.C.A.E.</v>
          </cell>
          <cell r="H1535" t="str">
            <v>100</v>
          </cell>
          <cell r="I1535" t="str">
            <v>Jornada completa</v>
          </cell>
          <cell r="J1535" t="str">
            <v>Concurso</v>
          </cell>
        </row>
        <row r="1536">
          <cell r="A1536">
            <v>68437</v>
          </cell>
          <cell r="B1536" t="str">
            <v/>
          </cell>
          <cell r="C1536">
            <v>68437</v>
          </cell>
          <cell r="D1536" t="str">
            <v>Hospital Universitario de Navarra</v>
          </cell>
          <cell r="E1536" t="str">
            <v>HUN: UD. ENF PLANTA H-3</v>
          </cell>
          <cell r="F1536" t="str">
            <v>Funcionarial</v>
          </cell>
          <cell r="G1536" t="str">
            <v>T.C.A.E.</v>
          </cell>
          <cell r="H1536" t="str">
            <v>46,61</v>
          </cell>
          <cell r="I1536" t="str">
            <v>Jornada Parcial</v>
          </cell>
          <cell r="J1536" t="str">
            <v>Concurso</v>
          </cell>
        </row>
        <row r="1537">
          <cell r="A1537">
            <v>615084</v>
          </cell>
          <cell r="B1537" t="str">
            <v>72772</v>
          </cell>
          <cell r="C1537">
            <v>72772</v>
          </cell>
          <cell r="D1537" t="str">
            <v>Hospital Universitario de Navarra</v>
          </cell>
          <cell r="E1537" t="str">
            <v>HUN: UD. ENF PLANTA H-3</v>
          </cell>
          <cell r="F1537" t="str">
            <v>Laboral a tiempo parcial</v>
          </cell>
          <cell r="G1537" t="str">
            <v>A.T.S.-D.U.E.*</v>
          </cell>
          <cell r="H1537" t="str">
            <v>40,89</v>
          </cell>
          <cell r="I1537" t="str">
            <v>Jornada Parcial</v>
          </cell>
          <cell r="J1537" t="str">
            <v>Concurso</v>
          </cell>
        </row>
        <row r="1538">
          <cell r="A1538">
            <v>517424</v>
          </cell>
          <cell r="B1538" t="str">
            <v>72692</v>
          </cell>
          <cell r="C1538">
            <v>72692</v>
          </cell>
          <cell r="D1538" t="str">
            <v>Hospital Universitario de Navarra</v>
          </cell>
          <cell r="E1538" t="str">
            <v>HUN: UD. ENF PLANTA H-3</v>
          </cell>
          <cell r="F1538" t="str">
            <v>Laboral a tiempo parcial</v>
          </cell>
          <cell r="G1538" t="str">
            <v>ENFERMERO</v>
          </cell>
          <cell r="H1538" t="str">
            <v>46,61</v>
          </cell>
          <cell r="I1538" t="str">
            <v>Jornada Parcial</v>
          </cell>
          <cell r="J1538" t="str">
            <v>Concurso</v>
          </cell>
        </row>
        <row r="1539">
          <cell r="A1539">
            <v>615174</v>
          </cell>
          <cell r="B1539" t="str">
            <v>72730</v>
          </cell>
          <cell r="C1539">
            <v>72730</v>
          </cell>
          <cell r="D1539" t="str">
            <v>Hospital Universitario de Navarra</v>
          </cell>
          <cell r="E1539" t="str">
            <v>HUN: UD. ENF PLANTA H-3</v>
          </cell>
          <cell r="F1539" t="str">
            <v>Laboral a tiempo parcial</v>
          </cell>
          <cell r="G1539" t="str">
            <v>ENFERMERO</v>
          </cell>
          <cell r="H1539" t="str">
            <v>53,78</v>
          </cell>
          <cell r="I1539" t="str">
            <v>Jornada Parcial</v>
          </cell>
          <cell r="J1539" t="str">
            <v>Concurso</v>
          </cell>
        </row>
        <row r="1540">
          <cell r="A1540">
            <v>615186</v>
          </cell>
          <cell r="B1540" t="str">
            <v>72950</v>
          </cell>
          <cell r="C1540">
            <v>72950</v>
          </cell>
          <cell r="D1540" t="str">
            <v>Hospital Universitario de Navarra</v>
          </cell>
          <cell r="E1540" t="str">
            <v>HUN: UD. ENF PLANTA H-3</v>
          </cell>
          <cell r="F1540" t="str">
            <v>Laboral a tiempo parcial</v>
          </cell>
          <cell r="G1540" t="str">
            <v>T.C.A.E.</v>
          </cell>
          <cell r="H1540" t="str">
            <v>20,45</v>
          </cell>
          <cell r="I1540" t="str">
            <v>Jornada Parcial</v>
          </cell>
          <cell r="J1540" t="str">
            <v>Concurso</v>
          </cell>
        </row>
        <row r="1541">
          <cell r="A1541">
            <v>615245</v>
          </cell>
          <cell r="B1541" t="str">
            <v>72956</v>
          </cell>
          <cell r="C1541">
            <v>72956</v>
          </cell>
          <cell r="D1541" t="str">
            <v>Hospital Universitario de Navarra</v>
          </cell>
          <cell r="E1541" t="str">
            <v>HUN: UD. ENF PLANTA H-3</v>
          </cell>
          <cell r="F1541" t="str">
            <v>Laboral a tiempo parcial</v>
          </cell>
          <cell r="G1541" t="str">
            <v>T.C.A.E.</v>
          </cell>
          <cell r="H1541" t="str">
            <v>46,61</v>
          </cell>
          <cell r="I1541" t="str">
            <v>Jornada Parcial</v>
          </cell>
          <cell r="J1541" t="str">
            <v>Concurso</v>
          </cell>
        </row>
        <row r="1542">
          <cell r="A1542">
            <v>67148</v>
          </cell>
          <cell r="B1542" t="str">
            <v/>
          </cell>
          <cell r="C1542">
            <v>67148</v>
          </cell>
          <cell r="D1542" t="str">
            <v>Hospital Universitario de Navarra</v>
          </cell>
          <cell r="E1542" t="str">
            <v>HUN: UD. ENF PLANTA H-4</v>
          </cell>
          <cell r="F1542" t="str">
            <v>Funcionarial</v>
          </cell>
          <cell r="G1542" t="str">
            <v>ENFERMERO</v>
          </cell>
          <cell r="H1542" t="str">
            <v>100</v>
          </cell>
          <cell r="I1542" t="str">
            <v>Jornada completa</v>
          </cell>
          <cell r="J1542" t="str">
            <v>Concurso</v>
          </cell>
        </row>
        <row r="1543">
          <cell r="A1543">
            <v>69003</v>
          </cell>
          <cell r="B1543" t="str">
            <v/>
          </cell>
          <cell r="C1543">
            <v>69003</v>
          </cell>
          <cell r="D1543" t="str">
            <v>Hospital Universitario de Navarra</v>
          </cell>
          <cell r="E1543" t="str">
            <v>HUN: UD. ENF PLANTA H-4</v>
          </cell>
          <cell r="F1543" t="str">
            <v>Funcionarial</v>
          </cell>
          <cell r="G1543" t="str">
            <v>ENFERMERO</v>
          </cell>
          <cell r="H1543" t="str">
            <v>40,89</v>
          </cell>
          <cell r="I1543" t="str">
            <v>Jornada Parcial</v>
          </cell>
          <cell r="J1543" t="str">
            <v>Concurso</v>
          </cell>
        </row>
        <row r="1544">
          <cell r="A1544">
            <v>68403</v>
          </cell>
          <cell r="B1544" t="str">
            <v/>
          </cell>
          <cell r="C1544">
            <v>68403</v>
          </cell>
          <cell r="D1544" t="str">
            <v>Hospital Universitario de Navarra</v>
          </cell>
          <cell r="E1544" t="str">
            <v>HUN: UD. ENF PLANTA H-4</v>
          </cell>
          <cell r="F1544" t="str">
            <v>Funcionarial</v>
          </cell>
          <cell r="G1544" t="str">
            <v>T.C.A.E.</v>
          </cell>
          <cell r="H1544" t="str">
            <v>40,89</v>
          </cell>
          <cell r="I1544" t="str">
            <v>Jornada Parcial</v>
          </cell>
          <cell r="J1544" t="str">
            <v>Concurso</v>
          </cell>
        </row>
        <row r="1545">
          <cell r="A1545">
            <v>68409</v>
          </cell>
          <cell r="B1545" t="str">
            <v/>
          </cell>
          <cell r="C1545">
            <v>68409</v>
          </cell>
          <cell r="D1545" t="str">
            <v>Hospital Universitario de Navarra</v>
          </cell>
          <cell r="E1545" t="str">
            <v>HUN: UD. ENF PLANTA H-4</v>
          </cell>
          <cell r="F1545" t="str">
            <v>Funcionarial</v>
          </cell>
          <cell r="G1545" t="str">
            <v>T.C.A.E.</v>
          </cell>
          <cell r="H1545" t="str">
            <v>40,89</v>
          </cell>
          <cell r="I1545" t="str">
            <v>Jornada Parcial</v>
          </cell>
          <cell r="J1545" t="str">
            <v>Concurso</v>
          </cell>
        </row>
        <row r="1546">
          <cell r="A1546">
            <v>660281</v>
          </cell>
          <cell r="B1546" t="str">
            <v>72742</v>
          </cell>
          <cell r="C1546">
            <v>72742</v>
          </cell>
          <cell r="D1546" t="str">
            <v>Hospital Universitario de Navarra</v>
          </cell>
          <cell r="E1546" t="str">
            <v>HUN: UD. ENF PLANTA H-4</v>
          </cell>
          <cell r="F1546" t="str">
            <v>Laboral a tiempo parcial</v>
          </cell>
          <cell r="G1546" t="str">
            <v>ENFERMERO</v>
          </cell>
          <cell r="H1546" t="str">
            <v>61,34</v>
          </cell>
          <cell r="I1546" t="str">
            <v>Jornada Parcial</v>
          </cell>
          <cell r="J1546" t="str">
            <v>Concurso</v>
          </cell>
        </row>
        <row r="1547">
          <cell r="A1547">
            <v>660294</v>
          </cell>
          <cell r="B1547" t="str">
            <v>72746</v>
          </cell>
          <cell r="C1547">
            <v>72746</v>
          </cell>
          <cell r="D1547" t="str">
            <v>Hospital Universitario de Navarra</v>
          </cell>
          <cell r="E1547" t="str">
            <v>HUN: UD. ENF PLANTA H-4</v>
          </cell>
          <cell r="F1547" t="str">
            <v>Laboral a tiempo parcial</v>
          </cell>
          <cell r="G1547" t="str">
            <v>ENFERMERO</v>
          </cell>
          <cell r="H1547" t="str">
            <v>61,34</v>
          </cell>
          <cell r="I1547" t="str">
            <v>Jornada Parcial</v>
          </cell>
          <cell r="J1547" t="str">
            <v>Concurso</v>
          </cell>
        </row>
        <row r="1548">
          <cell r="A1548">
            <v>72364</v>
          </cell>
          <cell r="B1548" t="str">
            <v/>
          </cell>
          <cell r="C1548">
            <v>72364</v>
          </cell>
          <cell r="D1548" t="str">
            <v>Hospital Universitario de Navarra</v>
          </cell>
          <cell r="E1548" t="str">
            <v>HUN: UD. ENF PLANTA N-1</v>
          </cell>
          <cell r="F1548" t="str">
            <v>Funcionarial</v>
          </cell>
          <cell r="G1548" t="str">
            <v>ENFERMERO</v>
          </cell>
          <cell r="H1548" t="str">
            <v>20,45</v>
          </cell>
          <cell r="I1548" t="str">
            <v>Jornada Parcial</v>
          </cell>
          <cell r="J1548" t="str">
            <v>Concurso</v>
          </cell>
        </row>
        <row r="1549">
          <cell r="A1549">
            <v>72365</v>
          </cell>
          <cell r="B1549" t="str">
            <v/>
          </cell>
          <cell r="C1549">
            <v>72365</v>
          </cell>
          <cell r="D1549" t="str">
            <v>Hospital Universitario de Navarra</v>
          </cell>
          <cell r="E1549" t="str">
            <v>HUN: UD. ENF PLANTA N-1</v>
          </cell>
          <cell r="F1549" t="str">
            <v>Funcionarial</v>
          </cell>
          <cell r="G1549" t="str">
            <v>ENFERMERO</v>
          </cell>
          <cell r="H1549" t="str">
            <v>20,45</v>
          </cell>
          <cell r="I1549" t="str">
            <v>Jornada Parcial</v>
          </cell>
          <cell r="J1549" t="str">
            <v>Concurso</v>
          </cell>
        </row>
        <row r="1550">
          <cell r="A1550">
            <v>615183</v>
          </cell>
          <cell r="B1550" t="str">
            <v>72948</v>
          </cell>
          <cell r="C1550">
            <v>72948</v>
          </cell>
          <cell r="D1550" t="str">
            <v>Hospital Universitario de Navarra</v>
          </cell>
          <cell r="E1550" t="str">
            <v>HUN: UD. ENF PLANTA N-1</v>
          </cell>
          <cell r="F1550" t="str">
            <v>Laboral a tiempo parcial</v>
          </cell>
          <cell r="G1550" t="str">
            <v>T.C.A.E.</v>
          </cell>
          <cell r="H1550" t="str">
            <v>20,45</v>
          </cell>
          <cell r="I1550" t="str">
            <v>Jornada Parcial</v>
          </cell>
          <cell r="J1550" t="str">
            <v>Concurso</v>
          </cell>
        </row>
        <row r="1551">
          <cell r="A1551">
            <v>615246</v>
          </cell>
          <cell r="B1551" t="str">
            <v>72957</v>
          </cell>
          <cell r="C1551">
            <v>72957</v>
          </cell>
          <cell r="D1551" t="str">
            <v>Hospital Universitario de Navarra</v>
          </cell>
          <cell r="E1551" t="str">
            <v>HUN: UD. ENF PLANTA N-1</v>
          </cell>
          <cell r="F1551" t="str">
            <v>Laboral a tiempo parcial</v>
          </cell>
          <cell r="G1551" t="str">
            <v>T.C.A.E.</v>
          </cell>
          <cell r="H1551" t="str">
            <v>46,61</v>
          </cell>
          <cell r="I1551" t="str">
            <v>Jornada Parcial</v>
          </cell>
          <cell r="J1551" t="str">
            <v>Concurso</v>
          </cell>
        </row>
        <row r="1552">
          <cell r="A1552">
            <v>61869</v>
          </cell>
          <cell r="B1552" t="str">
            <v/>
          </cell>
          <cell r="C1552">
            <v>61869</v>
          </cell>
          <cell r="D1552" t="str">
            <v>Hospital Universitario de Navarra</v>
          </cell>
          <cell r="E1552" t="str">
            <v>HUN: UD. ENF PLANTA N-2</v>
          </cell>
          <cell r="F1552" t="str">
            <v>Funcionarial</v>
          </cell>
          <cell r="G1552" t="str">
            <v>ENFERMERO</v>
          </cell>
          <cell r="H1552" t="str">
            <v>100</v>
          </cell>
          <cell r="I1552" t="str">
            <v>Jornada completa</v>
          </cell>
          <cell r="J1552" t="str">
            <v>Concurso</v>
          </cell>
        </row>
        <row r="1553">
          <cell r="A1553">
            <v>66197</v>
          </cell>
          <cell r="B1553" t="str">
            <v/>
          </cell>
          <cell r="C1553">
            <v>66197</v>
          </cell>
          <cell r="D1553" t="str">
            <v>Hospital Universitario de Navarra</v>
          </cell>
          <cell r="E1553" t="str">
            <v>HUN: UD. ENF PLANTA N-2</v>
          </cell>
          <cell r="F1553" t="str">
            <v>Funcionarial</v>
          </cell>
          <cell r="G1553" t="str">
            <v>ENFERMERO</v>
          </cell>
          <cell r="H1553" t="str">
            <v>100</v>
          </cell>
          <cell r="I1553" t="str">
            <v>Jornada completa</v>
          </cell>
          <cell r="J1553" t="str">
            <v>Concurso</v>
          </cell>
        </row>
        <row r="1554">
          <cell r="A1554">
            <v>68427</v>
          </cell>
          <cell r="B1554" t="str">
            <v/>
          </cell>
          <cell r="C1554">
            <v>68427</v>
          </cell>
          <cell r="D1554" t="str">
            <v>Hospital Universitario de Navarra</v>
          </cell>
          <cell r="E1554" t="str">
            <v>HUN: UD. ENF PLANTA N-2</v>
          </cell>
          <cell r="F1554" t="str">
            <v>Funcionarial</v>
          </cell>
          <cell r="G1554" t="str">
            <v>ENFERMERO</v>
          </cell>
          <cell r="H1554" t="str">
            <v>46,61</v>
          </cell>
          <cell r="I1554" t="str">
            <v>Jornada Parcial</v>
          </cell>
          <cell r="J1554" t="str">
            <v>Concurso</v>
          </cell>
        </row>
        <row r="1555">
          <cell r="A1555">
            <v>67258</v>
          </cell>
          <cell r="B1555" t="str">
            <v/>
          </cell>
          <cell r="C1555">
            <v>67258</v>
          </cell>
          <cell r="D1555" t="str">
            <v>Hospital Universitario de Navarra</v>
          </cell>
          <cell r="E1555" t="str">
            <v>HUN: UD. ENF PLANTA N-2</v>
          </cell>
          <cell r="F1555" t="str">
            <v>Funcionarial</v>
          </cell>
          <cell r="G1555" t="str">
            <v>T.C.A.E.</v>
          </cell>
          <cell r="H1555" t="str">
            <v>100</v>
          </cell>
          <cell r="I1555" t="str">
            <v>Jornada completa</v>
          </cell>
          <cell r="J1555" t="str">
            <v>Concurso</v>
          </cell>
        </row>
        <row r="1556">
          <cell r="A1556">
            <v>68107</v>
          </cell>
          <cell r="B1556" t="str">
            <v/>
          </cell>
          <cell r="C1556">
            <v>68107</v>
          </cell>
          <cell r="D1556" t="str">
            <v>Hospital Universitario de Navarra</v>
          </cell>
          <cell r="E1556" t="str">
            <v>HUN: UD. ENF PLANTA N-2</v>
          </cell>
          <cell r="F1556" t="str">
            <v>Funcionarial</v>
          </cell>
          <cell r="G1556" t="str">
            <v>T.C.A.E.</v>
          </cell>
          <cell r="H1556" t="str">
            <v>100</v>
          </cell>
          <cell r="I1556" t="str">
            <v>Jornada completa</v>
          </cell>
          <cell r="J1556" t="str">
            <v>Concurso</v>
          </cell>
        </row>
        <row r="1557">
          <cell r="A1557">
            <v>68439</v>
          </cell>
          <cell r="B1557" t="str">
            <v/>
          </cell>
          <cell r="C1557">
            <v>68439</v>
          </cell>
          <cell r="D1557" t="str">
            <v>Hospital Universitario de Navarra</v>
          </cell>
          <cell r="E1557" t="str">
            <v>HUN: UD. ENF PLANTA N-2</v>
          </cell>
          <cell r="F1557" t="str">
            <v>Funcionarial</v>
          </cell>
          <cell r="G1557" t="str">
            <v>T.C.A.E.</v>
          </cell>
          <cell r="H1557" t="str">
            <v>46,61</v>
          </cell>
          <cell r="I1557" t="str">
            <v>Jornada Parcial</v>
          </cell>
          <cell r="J1557" t="str">
            <v>Concurso</v>
          </cell>
        </row>
        <row r="1558">
          <cell r="A1558">
            <v>69054</v>
          </cell>
          <cell r="B1558" t="str">
            <v/>
          </cell>
          <cell r="C1558">
            <v>69054</v>
          </cell>
          <cell r="D1558" t="str">
            <v>Hospital Universitario de Navarra</v>
          </cell>
          <cell r="E1558" t="str">
            <v>HUN: UD. ENF PLANTA N-2</v>
          </cell>
          <cell r="F1558" t="str">
            <v>Laboral a tiempo parcial</v>
          </cell>
          <cell r="G1558" t="str">
            <v>T.C.A.E.</v>
          </cell>
          <cell r="H1558" t="str">
            <v>20,45</v>
          </cell>
          <cell r="I1558" t="str">
            <v>Jornada Parcial</v>
          </cell>
          <cell r="J1558" t="str">
            <v>Concurso</v>
          </cell>
        </row>
        <row r="1559">
          <cell r="A1559">
            <v>61617</v>
          </cell>
          <cell r="B1559" t="str">
            <v/>
          </cell>
          <cell r="C1559">
            <v>61617</v>
          </cell>
          <cell r="D1559" t="str">
            <v>Hospital Universitario de Navarra</v>
          </cell>
          <cell r="E1559" t="str">
            <v>HUN: UD. ENF PLANTA N-3</v>
          </cell>
          <cell r="F1559" t="str">
            <v>Funcionarial</v>
          </cell>
          <cell r="G1559" t="str">
            <v>ENFERMERO</v>
          </cell>
          <cell r="H1559" t="str">
            <v>100</v>
          </cell>
          <cell r="I1559" t="str">
            <v>Jornada completa</v>
          </cell>
          <cell r="J1559" t="str">
            <v>Concurso</v>
          </cell>
        </row>
        <row r="1560">
          <cell r="A1560">
            <v>63215</v>
          </cell>
          <cell r="B1560" t="str">
            <v/>
          </cell>
          <cell r="C1560">
            <v>63215</v>
          </cell>
          <cell r="D1560" t="str">
            <v>Hospital Universitario de Navarra</v>
          </cell>
          <cell r="E1560" t="str">
            <v>HUN: UD. ENF PLANTA N-3</v>
          </cell>
          <cell r="F1560" t="str">
            <v>Funcionarial</v>
          </cell>
          <cell r="G1560" t="str">
            <v>ENFERMERO</v>
          </cell>
          <cell r="H1560" t="str">
            <v>100</v>
          </cell>
          <cell r="I1560" t="str">
            <v>Jornada completa</v>
          </cell>
          <cell r="J1560" t="str">
            <v>Concurso</v>
          </cell>
        </row>
        <row r="1561">
          <cell r="A1561">
            <v>63634</v>
          </cell>
          <cell r="B1561" t="str">
            <v/>
          </cell>
          <cell r="C1561">
            <v>63634</v>
          </cell>
          <cell r="D1561" t="str">
            <v>Hospital Universitario de Navarra</v>
          </cell>
          <cell r="E1561" t="str">
            <v>HUN: UD. ENF PLANTA N-3</v>
          </cell>
          <cell r="F1561" t="str">
            <v>Funcionarial</v>
          </cell>
          <cell r="G1561" t="str">
            <v>ENFERMERO</v>
          </cell>
          <cell r="H1561" t="str">
            <v>100</v>
          </cell>
          <cell r="I1561" t="str">
            <v>Jornada completa</v>
          </cell>
          <cell r="J1561" t="str">
            <v>Concurso</v>
          </cell>
        </row>
        <row r="1562">
          <cell r="A1562">
            <v>64748</v>
          </cell>
          <cell r="B1562" t="str">
            <v/>
          </cell>
          <cell r="C1562">
            <v>64748</v>
          </cell>
          <cell r="D1562" t="str">
            <v>Hospital Universitario de Navarra</v>
          </cell>
          <cell r="E1562" t="str">
            <v>HUN: UD. ENF PLANTA N-3</v>
          </cell>
          <cell r="F1562" t="str">
            <v>Funcionarial</v>
          </cell>
          <cell r="G1562" t="str">
            <v>ENFERMERO</v>
          </cell>
          <cell r="H1562" t="str">
            <v>100</v>
          </cell>
          <cell r="I1562" t="str">
            <v>Jornada completa</v>
          </cell>
          <cell r="J1562" t="str">
            <v>Concurso</v>
          </cell>
        </row>
        <row r="1563">
          <cell r="A1563">
            <v>61563</v>
          </cell>
          <cell r="B1563" t="str">
            <v/>
          </cell>
          <cell r="C1563">
            <v>61563</v>
          </cell>
          <cell r="D1563" t="str">
            <v>Hospital Universitario de Navarra</v>
          </cell>
          <cell r="E1563" t="str">
            <v>HUN: UD. ENF PLANTA N-3</v>
          </cell>
          <cell r="F1563" t="str">
            <v>Funcionarial</v>
          </cell>
          <cell r="G1563" t="str">
            <v>T.C.A.E.</v>
          </cell>
          <cell r="H1563" t="str">
            <v>100</v>
          </cell>
          <cell r="I1563" t="str">
            <v>Jornada completa</v>
          </cell>
          <cell r="J1563" t="str">
            <v>Concurso</v>
          </cell>
        </row>
        <row r="1564">
          <cell r="A1564">
            <v>62129</v>
          </cell>
          <cell r="B1564" t="str">
            <v/>
          </cell>
          <cell r="C1564">
            <v>62129</v>
          </cell>
          <cell r="D1564" t="str">
            <v>Hospital Universitario de Navarra</v>
          </cell>
          <cell r="E1564" t="str">
            <v>HUN: UD. ENF PLANTA N-3</v>
          </cell>
          <cell r="F1564" t="str">
            <v>Funcionarial</v>
          </cell>
          <cell r="G1564" t="str">
            <v>T.C.A.E.</v>
          </cell>
          <cell r="H1564" t="str">
            <v>100</v>
          </cell>
          <cell r="I1564" t="str">
            <v>Jornada completa</v>
          </cell>
          <cell r="J1564" t="str">
            <v>Concurso</v>
          </cell>
        </row>
        <row r="1565">
          <cell r="A1565">
            <v>68108</v>
          </cell>
          <cell r="B1565" t="str">
            <v/>
          </cell>
          <cell r="C1565">
            <v>68108</v>
          </cell>
          <cell r="D1565" t="str">
            <v>Hospital Universitario de Navarra</v>
          </cell>
          <cell r="E1565" t="str">
            <v>HUN: UD. ENF PLANTA N-3</v>
          </cell>
          <cell r="F1565" t="str">
            <v>Funcionarial</v>
          </cell>
          <cell r="G1565" t="str">
            <v>T.C.A.E.</v>
          </cell>
          <cell r="H1565" t="str">
            <v>100</v>
          </cell>
          <cell r="I1565" t="str">
            <v>Jornada completa</v>
          </cell>
          <cell r="J1565" t="str">
            <v>Concurso</v>
          </cell>
        </row>
        <row r="1566">
          <cell r="A1566">
            <v>68440</v>
          </cell>
          <cell r="B1566" t="str">
            <v/>
          </cell>
          <cell r="C1566">
            <v>68440</v>
          </cell>
          <cell r="D1566" t="str">
            <v>Hospital Universitario de Navarra</v>
          </cell>
          <cell r="E1566" t="str">
            <v>HUN: UD. ENF PLANTA N-3</v>
          </cell>
          <cell r="F1566" t="str">
            <v>Funcionarial</v>
          </cell>
          <cell r="G1566" t="str">
            <v>T.C.A.E.</v>
          </cell>
          <cell r="H1566" t="str">
            <v>46,61</v>
          </cell>
          <cell r="I1566" t="str">
            <v>Jornada Parcial</v>
          </cell>
          <cell r="J1566" t="str">
            <v>Concurso</v>
          </cell>
        </row>
        <row r="1567">
          <cell r="A1567">
            <v>517366</v>
          </cell>
          <cell r="B1567" t="str">
            <v>72691</v>
          </cell>
          <cell r="C1567">
            <v>72691</v>
          </cell>
          <cell r="D1567" t="str">
            <v>Hospital Universitario de Navarra</v>
          </cell>
          <cell r="E1567" t="str">
            <v>HUN: UD. ENF PLANTA N-3</v>
          </cell>
          <cell r="F1567" t="str">
            <v>Laboral a tiempo parcial</v>
          </cell>
          <cell r="G1567" t="str">
            <v>ENFERMERO</v>
          </cell>
          <cell r="H1567" t="str">
            <v>46,61</v>
          </cell>
          <cell r="I1567" t="str">
            <v>Jornada Parcial</v>
          </cell>
          <cell r="J1567" t="str">
            <v>Concurso</v>
          </cell>
        </row>
        <row r="1568">
          <cell r="A1568">
            <v>615126</v>
          </cell>
          <cell r="B1568" t="str">
            <v>72724</v>
          </cell>
          <cell r="C1568">
            <v>72724</v>
          </cell>
          <cell r="D1568" t="str">
            <v>Hospital Universitario de Navarra</v>
          </cell>
          <cell r="E1568" t="str">
            <v>HUN: UD. ENF PLANTA N-3</v>
          </cell>
          <cell r="F1568" t="str">
            <v>Laboral a tiempo parcial</v>
          </cell>
          <cell r="G1568" t="str">
            <v>ENFERMERO</v>
          </cell>
          <cell r="H1568" t="str">
            <v>20,45</v>
          </cell>
          <cell r="I1568" t="str">
            <v>Jornada Parcial</v>
          </cell>
          <cell r="J1568" t="str">
            <v>Concurso</v>
          </cell>
        </row>
        <row r="1569">
          <cell r="A1569">
            <v>615172</v>
          </cell>
          <cell r="B1569" t="str">
            <v>72729</v>
          </cell>
          <cell r="C1569">
            <v>72729</v>
          </cell>
          <cell r="D1569" t="str">
            <v>Hospital Universitario de Navarra</v>
          </cell>
          <cell r="E1569" t="str">
            <v>HUN: UD. ENF PLANTA N-3</v>
          </cell>
          <cell r="F1569" t="str">
            <v>Laboral a tiempo parcial</v>
          </cell>
          <cell r="G1569" t="str">
            <v>ENFERMERO</v>
          </cell>
          <cell r="H1569" t="str">
            <v>20,45</v>
          </cell>
          <cell r="I1569" t="str">
            <v>Jornada Parcial</v>
          </cell>
          <cell r="J1569" t="str">
            <v>Concurso</v>
          </cell>
        </row>
        <row r="1570">
          <cell r="A1570">
            <v>615094</v>
          </cell>
          <cell r="B1570" t="str">
            <v>72937</v>
          </cell>
          <cell r="C1570">
            <v>72937</v>
          </cell>
          <cell r="D1570" t="str">
            <v>Hospital Universitario de Navarra</v>
          </cell>
          <cell r="E1570" t="str">
            <v>HUN: UD. ENF PLANTA N-3</v>
          </cell>
          <cell r="F1570" t="str">
            <v>Laboral a tiempo parcial</v>
          </cell>
          <cell r="G1570" t="str">
            <v>T.C.A.E.</v>
          </cell>
          <cell r="H1570" t="str">
            <v>20,45</v>
          </cell>
          <cell r="I1570" t="str">
            <v>Jornada Parcial</v>
          </cell>
          <cell r="J1570" t="str">
            <v>Concurso</v>
          </cell>
        </row>
        <row r="1571">
          <cell r="A1571">
            <v>615185</v>
          </cell>
          <cell r="B1571" t="str">
            <v>72949</v>
          </cell>
          <cell r="C1571">
            <v>72949</v>
          </cell>
          <cell r="D1571" t="str">
            <v>Hospital Universitario de Navarra</v>
          </cell>
          <cell r="E1571" t="str">
            <v>HUN: UD. ENF PLANTA N-3</v>
          </cell>
          <cell r="F1571" t="str">
            <v>Laboral a tiempo parcial</v>
          </cell>
          <cell r="G1571" t="str">
            <v>T.C.A.E.</v>
          </cell>
          <cell r="H1571" t="str">
            <v>20,45</v>
          </cell>
          <cell r="I1571" t="str">
            <v>Jornada Parcial</v>
          </cell>
          <cell r="J1571" t="str">
            <v>Concurso</v>
          </cell>
        </row>
        <row r="1572">
          <cell r="A1572">
            <v>61994</v>
          </cell>
          <cell r="B1572" t="str">
            <v/>
          </cell>
          <cell r="C1572">
            <v>61994</v>
          </cell>
          <cell r="D1572" t="str">
            <v>Hospital Universitario de Navarra</v>
          </cell>
          <cell r="E1572" t="str">
            <v>HUN: UD. ENF POOL Y COORD JEFES GUARDIA</v>
          </cell>
          <cell r="F1572" t="str">
            <v>Funcionarial</v>
          </cell>
          <cell r="G1572" t="str">
            <v>ENFERMERO</v>
          </cell>
          <cell r="H1572" t="str">
            <v>100</v>
          </cell>
          <cell r="I1572" t="str">
            <v>Jornada completa</v>
          </cell>
          <cell r="J1572" t="str">
            <v>Concurso</v>
          </cell>
        </row>
        <row r="1573">
          <cell r="A1573">
            <v>63760</v>
          </cell>
          <cell r="B1573" t="str">
            <v/>
          </cell>
          <cell r="C1573">
            <v>63760</v>
          </cell>
          <cell r="D1573" t="str">
            <v>Hospital Universitario de Navarra</v>
          </cell>
          <cell r="E1573" t="str">
            <v>HUN: UD. ENF POOL Y COORD JEFES GUARDIA</v>
          </cell>
          <cell r="F1573" t="str">
            <v>Funcionarial</v>
          </cell>
          <cell r="G1573" t="str">
            <v>ENFERMERO</v>
          </cell>
          <cell r="H1573" t="str">
            <v>100</v>
          </cell>
          <cell r="I1573" t="str">
            <v>Jornada completa</v>
          </cell>
          <cell r="J1573" t="str">
            <v>Concurso-Oposición</v>
          </cell>
        </row>
        <row r="1574">
          <cell r="A1574">
            <v>64266</v>
          </cell>
          <cell r="B1574" t="str">
            <v/>
          </cell>
          <cell r="C1574">
            <v>64266</v>
          </cell>
          <cell r="D1574" t="str">
            <v>Hospital Universitario de Navarra</v>
          </cell>
          <cell r="E1574" t="str">
            <v>HUN: UD. ENF POOL Y COORD JEFES GUARDIA</v>
          </cell>
          <cell r="F1574" t="str">
            <v>Funcionarial</v>
          </cell>
          <cell r="G1574" t="str">
            <v>ENFERMERO</v>
          </cell>
          <cell r="H1574" t="str">
            <v>100</v>
          </cell>
          <cell r="I1574" t="str">
            <v>Jornada completa</v>
          </cell>
          <cell r="J1574" t="str">
            <v>Concurso</v>
          </cell>
        </row>
        <row r="1575">
          <cell r="A1575">
            <v>577994</v>
          </cell>
          <cell r="B1575" t="str">
            <v>72668</v>
          </cell>
          <cell r="C1575">
            <v>72668</v>
          </cell>
          <cell r="D1575" t="str">
            <v>Hospital Universitario de Navarra</v>
          </cell>
          <cell r="E1575" t="str">
            <v>HUN: UD. ENF POOL Y COORD JEFES GUARDIA</v>
          </cell>
          <cell r="F1575" t="str">
            <v>Funcionarial</v>
          </cell>
          <cell r="G1575" t="str">
            <v>ENFERMERO</v>
          </cell>
          <cell r="H1575" t="str">
            <v>100</v>
          </cell>
          <cell r="I1575" t="str">
            <v>Jornada completa</v>
          </cell>
          <cell r="J1575" t="str">
            <v>Concurso</v>
          </cell>
        </row>
        <row r="1576">
          <cell r="A1576">
            <v>577995</v>
          </cell>
          <cell r="B1576" t="str">
            <v>72669</v>
          </cell>
          <cell r="C1576">
            <v>72669</v>
          </cell>
          <cell r="D1576" t="str">
            <v>Hospital Universitario de Navarra</v>
          </cell>
          <cell r="E1576" t="str">
            <v>HUN: UD. ENF POOL Y COORD JEFES GUARDIA</v>
          </cell>
          <cell r="F1576" t="str">
            <v>Funcionarial</v>
          </cell>
          <cell r="G1576" t="str">
            <v>ENFERMERO</v>
          </cell>
          <cell r="H1576" t="str">
            <v>100</v>
          </cell>
          <cell r="I1576" t="str">
            <v>Jornada completa</v>
          </cell>
          <cell r="J1576" t="str">
            <v>Concurso</v>
          </cell>
        </row>
        <row r="1577">
          <cell r="A1577">
            <v>577996</v>
          </cell>
          <cell r="B1577" t="str">
            <v>72670</v>
          </cell>
          <cell r="C1577">
            <v>72670</v>
          </cell>
          <cell r="D1577" t="str">
            <v>Hospital Universitario de Navarra</v>
          </cell>
          <cell r="E1577" t="str">
            <v>HUN: UD. ENF POOL Y COORD JEFES GUARDIA</v>
          </cell>
          <cell r="F1577" t="str">
            <v>Funcionarial</v>
          </cell>
          <cell r="G1577" t="str">
            <v>ENFERMERO</v>
          </cell>
          <cell r="H1577" t="str">
            <v>100</v>
          </cell>
          <cell r="I1577" t="str">
            <v>Jornada completa</v>
          </cell>
          <cell r="J1577" t="str">
            <v>Concurso</v>
          </cell>
        </row>
        <row r="1578">
          <cell r="A1578">
            <v>577997</v>
          </cell>
          <cell r="B1578" t="str">
            <v>72671</v>
          </cell>
          <cell r="C1578">
            <v>72671</v>
          </cell>
          <cell r="D1578" t="str">
            <v>Hospital Universitario de Navarra</v>
          </cell>
          <cell r="E1578" t="str">
            <v>HUN: UD. ENF POOL Y COORD JEFES GUARDIA</v>
          </cell>
          <cell r="F1578" t="str">
            <v>Funcionarial</v>
          </cell>
          <cell r="G1578" t="str">
            <v>ENFERMERO</v>
          </cell>
          <cell r="H1578" t="str">
            <v>100</v>
          </cell>
          <cell r="I1578" t="str">
            <v>Jornada completa</v>
          </cell>
          <cell r="J1578" t="str">
            <v>Concurso</v>
          </cell>
        </row>
        <row r="1579">
          <cell r="A1579">
            <v>578001</v>
          </cell>
          <cell r="B1579" t="str">
            <v>72672</v>
          </cell>
          <cell r="C1579">
            <v>72672</v>
          </cell>
          <cell r="D1579" t="str">
            <v>Hospital Universitario de Navarra</v>
          </cell>
          <cell r="E1579" t="str">
            <v>HUN: UD. ENF POOL Y COORD JEFES GUARDIA</v>
          </cell>
          <cell r="F1579" t="str">
            <v>Funcionarial</v>
          </cell>
          <cell r="G1579" t="str">
            <v>ENFERMERO</v>
          </cell>
          <cell r="H1579" t="str">
            <v>100</v>
          </cell>
          <cell r="I1579" t="str">
            <v>Jornada completa</v>
          </cell>
          <cell r="J1579" t="str">
            <v>Concurso</v>
          </cell>
        </row>
        <row r="1580">
          <cell r="A1580">
            <v>578003</v>
          </cell>
          <cell r="B1580" t="str">
            <v>72673</v>
          </cell>
          <cell r="C1580">
            <v>72673</v>
          </cell>
          <cell r="D1580" t="str">
            <v>Hospital Universitario de Navarra</v>
          </cell>
          <cell r="E1580" t="str">
            <v>HUN: UD. ENF POOL Y COORD JEFES GUARDIA</v>
          </cell>
          <cell r="F1580" t="str">
            <v>Funcionarial</v>
          </cell>
          <cell r="G1580" t="str">
            <v>ENFERMERO</v>
          </cell>
          <cell r="H1580" t="str">
            <v>100</v>
          </cell>
          <cell r="I1580" t="str">
            <v>Jornada completa</v>
          </cell>
          <cell r="J1580" t="str">
            <v>Concurso</v>
          </cell>
        </row>
        <row r="1581">
          <cell r="A1581">
            <v>578007</v>
          </cell>
          <cell r="B1581" t="str">
            <v>72674</v>
          </cell>
          <cell r="C1581">
            <v>72674</v>
          </cell>
          <cell r="D1581" t="str">
            <v>Hospital Universitario de Navarra</v>
          </cell>
          <cell r="E1581" t="str">
            <v>HUN: UD. ENF POOL Y COORD JEFES GUARDIA</v>
          </cell>
          <cell r="F1581" t="str">
            <v>Funcionarial</v>
          </cell>
          <cell r="G1581" t="str">
            <v>ENFERMERO</v>
          </cell>
          <cell r="H1581" t="str">
            <v>100</v>
          </cell>
          <cell r="I1581" t="str">
            <v>Jornada completa</v>
          </cell>
          <cell r="J1581" t="str">
            <v>Concurso</v>
          </cell>
        </row>
        <row r="1582">
          <cell r="A1582">
            <v>578009</v>
          </cell>
          <cell r="B1582" t="str">
            <v>72675</v>
          </cell>
          <cell r="C1582">
            <v>72675</v>
          </cell>
          <cell r="D1582" t="str">
            <v>Hospital Universitario de Navarra</v>
          </cell>
          <cell r="E1582" t="str">
            <v>HUN: UD. ENF POOL Y COORD JEFES GUARDIA</v>
          </cell>
          <cell r="F1582" t="str">
            <v>Funcionarial</v>
          </cell>
          <cell r="G1582" t="str">
            <v>ENFERMERO</v>
          </cell>
          <cell r="H1582" t="str">
            <v>100</v>
          </cell>
          <cell r="I1582" t="str">
            <v>Jornada completa</v>
          </cell>
          <cell r="J1582" t="str">
            <v>Concurso</v>
          </cell>
        </row>
        <row r="1583">
          <cell r="A1583">
            <v>578011</v>
          </cell>
          <cell r="B1583" t="str">
            <v>72676</v>
          </cell>
          <cell r="C1583">
            <v>72676</v>
          </cell>
          <cell r="D1583" t="str">
            <v>Hospital Universitario de Navarra</v>
          </cell>
          <cell r="E1583" t="str">
            <v>HUN: UD. ENF POOL Y COORD JEFES GUARDIA</v>
          </cell>
          <cell r="F1583" t="str">
            <v>Funcionarial</v>
          </cell>
          <cell r="G1583" t="str">
            <v>ENFERMERO</v>
          </cell>
          <cell r="H1583" t="str">
            <v>100</v>
          </cell>
          <cell r="I1583" t="str">
            <v>Jornada completa</v>
          </cell>
          <cell r="J1583" t="str">
            <v>Concurso</v>
          </cell>
        </row>
        <row r="1584">
          <cell r="A1584">
            <v>578012</v>
          </cell>
          <cell r="B1584" t="str">
            <v>72677</v>
          </cell>
          <cell r="C1584">
            <v>72677</v>
          </cell>
          <cell r="D1584" t="str">
            <v>Hospital Universitario de Navarra</v>
          </cell>
          <cell r="E1584" t="str">
            <v>HUN: UD. ENF POOL Y COORD JEFES GUARDIA</v>
          </cell>
          <cell r="F1584" t="str">
            <v>Funcionarial</v>
          </cell>
          <cell r="G1584" t="str">
            <v>ENFERMERO</v>
          </cell>
          <cell r="H1584" t="str">
            <v>100</v>
          </cell>
          <cell r="I1584" t="str">
            <v>Jornada completa</v>
          </cell>
          <cell r="J1584" t="str">
            <v>Concurso</v>
          </cell>
        </row>
        <row r="1585">
          <cell r="A1585">
            <v>578014</v>
          </cell>
          <cell r="B1585" t="str">
            <v>72678</v>
          </cell>
          <cell r="C1585">
            <v>72678</v>
          </cell>
          <cell r="D1585" t="str">
            <v>Hospital Universitario de Navarra</v>
          </cell>
          <cell r="E1585" t="str">
            <v>HUN: UD. ENF POOL Y COORD JEFES GUARDIA</v>
          </cell>
          <cell r="F1585" t="str">
            <v>Funcionarial</v>
          </cell>
          <cell r="G1585" t="str">
            <v>ENFERMERO</v>
          </cell>
          <cell r="H1585" t="str">
            <v>100</v>
          </cell>
          <cell r="I1585" t="str">
            <v>Jornada completa</v>
          </cell>
          <cell r="J1585" t="str">
            <v>Concurso</v>
          </cell>
        </row>
        <row r="1586">
          <cell r="A1586">
            <v>578016</v>
          </cell>
          <cell r="B1586" t="str">
            <v>72679</v>
          </cell>
          <cell r="C1586">
            <v>72679</v>
          </cell>
          <cell r="D1586" t="str">
            <v>Hospital Universitario de Navarra</v>
          </cell>
          <cell r="E1586" t="str">
            <v>HUN: UD. ENF POOL Y COORD JEFES GUARDIA</v>
          </cell>
          <cell r="F1586" t="str">
            <v>Funcionarial</v>
          </cell>
          <cell r="G1586" t="str">
            <v>ENFERMERO</v>
          </cell>
          <cell r="H1586" t="str">
            <v>100</v>
          </cell>
          <cell r="I1586" t="str">
            <v>Jornada completa</v>
          </cell>
          <cell r="J1586" t="str">
            <v>Concurso</v>
          </cell>
        </row>
        <row r="1587">
          <cell r="A1587">
            <v>578025</v>
          </cell>
          <cell r="B1587" t="str">
            <v>72680</v>
          </cell>
          <cell r="C1587">
            <v>72680</v>
          </cell>
          <cell r="D1587" t="str">
            <v>Hospital Universitario de Navarra</v>
          </cell>
          <cell r="E1587" t="str">
            <v>HUN: UD. ENF POOL Y COORD JEFES GUARDIA</v>
          </cell>
          <cell r="F1587" t="str">
            <v>Funcionarial</v>
          </cell>
          <cell r="G1587" t="str">
            <v>ENFERMERO</v>
          </cell>
          <cell r="H1587" t="str">
            <v>100</v>
          </cell>
          <cell r="I1587" t="str">
            <v>Jornada completa</v>
          </cell>
          <cell r="J1587" t="str">
            <v>Concurso</v>
          </cell>
        </row>
        <row r="1588">
          <cell r="A1588">
            <v>578028</v>
          </cell>
          <cell r="B1588" t="str">
            <v>72681</v>
          </cell>
          <cell r="C1588">
            <v>72681</v>
          </cell>
          <cell r="D1588" t="str">
            <v>Hospital Universitario de Navarra</v>
          </cell>
          <cell r="E1588" t="str">
            <v>HUN: UD. ENF POOL Y COORD JEFES GUARDIA</v>
          </cell>
          <cell r="F1588" t="str">
            <v>Funcionarial</v>
          </cell>
          <cell r="G1588" t="str">
            <v>ENFERMERO</v>
          </cell>
          <cell r="H1588" t="str">
            <v>100</v>
          </cell>
          <cell r="I1588" t="str">
            <v>Jornada completa</v>
          </cell>
          <cell r="J1588" t="str">
            <v>Concurso</v>
          </cell>
        </row>
        <row r="1589">
          <cell r="A1589">
            <v>578029</v>
          </cell>
          <cell r="B1589" t="str">
            <v>72682</v>
          </cell>
          <cell r="C1589">
            <v>72682</v>
          </cell>
          <cell r="D1589" t="str">
            <v>Hospital Universitario de Navarra</v>
          </cell>
          <cell r="E1589" t="str">
            <v>HUN: UD. ENF POOL Y COORD JEFES GUARDIA</v>
          </cell>
          <cell r="F1589" t="str">
            <v>Funcionarial</v>
          </cell>
          <cell r="G1589" t="str">
            <v>ENFERMERO</v>
          </cell>
          <cell r="H1589" t="str">
            <v>100</v>
          </cell>
          <cell r="I1589" t="str">
            <v>Jornada completa</v>
          </cell>
          <cell r="J1589" t="str">
            <v>Concurso</v>
          </cell>
        </row>
        <row r="1590">
          <cell r="A1590">
            <v>578030</v>
          </cell>
          <cell r="B1590" t="str">
            <v>72683</v>
          </cell>
          <cell r="C1590">
            <v>72683</v>
          </cell>
          <cell r="D1590" t="str">
            <v>Hospital Universitario de Navarra</v>
          </cell>
          <cell r="E1590" t="str">
            <v>HUN: UD. ENF POOL Y COORD JEFES GUARDIA</v>
          </cell>
          <cell r="F1590" t="str">
            <v>Funcionarial</v>
          </cell>
          <cell r="G1590" t="str">
            <v>ENFERMERO</v>
          </cell>
          <cell r="H1590" t="str">
            <v>100</v>
          </cell>
          <cell r="I1590" t="str">
            <v>Jornada completa</v>
          </cell>
          <cell r="J1590" t="str">
            <v>Concurso</v>
          </cell>
        </row>
        <row r="1591">
          <cell r="A1591">
            <v>578032</v>
          </cell>
          <cell r="B1591" t="str">
            <v>72684</v>
          </cell>
          <cell r="C1591">
            <v>72684</v>
          </cell>
          <cell r="D1591" t="str">
            <v>Hospital Universitario de Navarra</v>
          </cell>
          <cell r="E1591" t="str">
            <v>HUN: UD. ENF POOL Y COORD JEFES GUARDIA</v>
          </cell>
          <cell r="F1591" t="str">
            <v>Funcionarial</v>
          </cell>
          <cell r="G1591" t="str">
            <v>ENFERMERO</v>
          </cell>
          <cell r="H1591" t="str">
            <v>100</v>
          </cell>
          <cell r="I1591" t="str">
            <v>Jornada completa</v>
          </cell>
          <cell r="J1591" t="str">
            <v>Concurso</v>
          </cell>
        </row>
        <row r="1592">
          <cell r="A1592">
            <v>578033</v>
          </cell>
          <cell r="B1592" t="str">
            <v>72685</v>
          </cell>
          <cell r="C1592">
            <v>72685</v>
          </cell>
          <cell r="D1592" t="str">
            <v>Hospital Universitario de Navarra</v>
          </cell>
          <cell r="E1592" t="str">
            <v>HUN: UD. ENF POOL Y COORD JEFES GUARDIA</v>
          </cell>
          <cell r="F1592" t="str">
            <v>Funcionarial</v>
          </cell>
          <cell r="G1592" t="str">
            <v>ENFERMERO</v>
          </cell>
          <cell r="H1592" t="str">
            <v>100</v>
          </cell>
          <cell r="I1592" t="str">
            <v>Jornada completa</v>
          </cell>
          <cell r="J1592" t="str">
            <v>Concurso</v>
          </cell>
        </row>
        <row r="1593">
          <cell r="A1593">
            <v>578035</v>
          </cell>
          <cell r="B1593" t="str">
            <v>72686</v>
          </cell>
          <cell r="C1593">
            <v>72686</v>
          </cell>
          <cell r="D1593" t="str">
            <v>Hospital Universitario de Navarra</v>
          </cell>
          <cell r="E1593" t="str">
            <v>HUN: UD. ENF POOL Y COORD JEFES GUARDIA</v>
          </cell>
          <cell r="F1593" t="str">
            <v>Funcionarial</v>
          </cell>
          <cell r="G1593" t="str">
            <v>ENFERMERO</v>
          </cell>
          <cell r="H1593" t="str">
            <v>100</v>
          </cell>
          <cell r="I1593" t="str">
            <v>Jornada completa</v>
          </cell>
          <cell r="J1593" t="str">
            <v>Concurso</v>
          </cell>
        </row>
        <row r="1594">
          <cell r="A1594">
            <v>579148</v>
          </cell>
          <cell r="B1594" t="str">
            <v>72688</v>
          </cell>
          <cell r="C1594">
            <v>72688</v>
          </cell>
          <cell r="D1594" t="str">
            <v>Hospital Universitario de Navarra</v>
          </cell>
          <cell r="E1594" t="str">
            <v>HUN: UD. ENF POOL Y COORD JEFES GUARDIA</v>
          </cell>
          <cell r="F1594" t="str">
            <v>Funcionarial</v>
          </cell>
          <cell r="G1594" t="str">
            <v>ENFERMERO</v>
          </cell>
          <cell r="H1594" t="str">
            <v>100</v>
          </cell>
          <cell r="I1594" t="str">
            <v>Jornada completa</v>
          </cell>
          <cell r="J1594" t="str">
            <v>Concurso</v>
          </cell>
        </row>
        <row r="1595">
          <cell r="A1595">
            <v>63153</v>
          </cell>
          <cell r="B1595" t="str">
            <v/>
          </cell>
          <cell r="C1595">
            <v>63153</v>
          </cell>
          <cell r="D1595" t="str">
            <v>Hospital Universitario de Navarra</v>
          </cell>
          <cell r="E1595" t="str">
            <v>HUN: UD. ENF POOL Y COORD JEFES GUARDIA</v>
          </cell>
          <cell r="F1595" t="str">
            <v>Funcionarial</v>
          </cell>
          <cell r="G1595" t="str">
            <v>T.C.A.E.</v>
          </cell>
          <cell r="H1595" t="str">
            <v>100</v>
          </cell>
          <cell r="I1595" t="str">
            <v>Jornada completa</v>
          </cell>
          <cell r="J1595" t="str">
            <v>Concurso</v>
          </cell>
        </row>
        <row r="1596">
          <cell r="A1596">
            <v>63583</v>
          </cell>
          <cell r="B1596" t="str">
            <v/>
          </cell>
          <cell r="C1596">
            <v>63583</v>
          </cell>
          <cell r="D1596" t="str">
            <v>Hospital Universitario de Navarra</v>
          </cell>
          <cell r="E1596" t="str">
            <v>HUN: UD. ENF POOL Y COORD JEFES GUARDIA</v>
          </cell>
          <cell r="F1596" t="str">
            <v>Funcionarial</v>
          </cell>
          <cell r="G1596" t="str">
            <v>T.C.A.E.</v>
          </cell>
          <cell r="H1596" t="str">
            <v>100</v>
          </cell>
          <cell r="I1596" t="str">
            <v>Jornada completa</v>
          </cell>
          <cell r="J1596" t="str">
            <v>Concurso</v>
          </cell>
        </row>
        <row r="1597">
          <cell r="A1597">
            <v>65349</v>
          </cell>
          <cell r="B1597" t="str">
            <v/>
          </cell>
          <cell r="C1597">
            <v>65349</v>
          </cell>
          <cell r="D1597" t="str">
            <v>Hospital Universitario de Navarra</v>
          </cell>
          <cell r="E1597" t="str">
            <v>HUN: UD. ENF POOL Y COORD JEFES GUARDIA</v>
          </cell>
          <cell r="F1597" t="str">
            <v>Funcionarial</v>
          </cell>
          <cell r="G1597" t="str">
            <v>T.C.A.E.</v>
          </cell>
          <cell r="H1597" t="str">
            <v>100</v>
          </cell>
          <cell r="I1597" t="str">
            <v>Jornada completa</v>
          </cell>
          <cell r="J1597" t="str">
            <v>Concurso</v>
          </cell>
        </row>
        <row r="1598">
          <cell r="A1598">
            <v>578039</v>
          </cell>
          <cell r="B1598" t="str">
            <v>72914</v>
          </cell>
          <cell r="C1598">
            <v>72914</v>
          </cell>
          <cell r="D1598" t="str">
            <v>Hospital Universitario de Navarra</v>
          </cell>
          <cell r="E1598" t="str">
            <v>HUN: UD. ENF POOL Y COORD JEFES GUARDIA</v>
          </cell>
          <cell r="F1598" t="str">
            <v>Funcionarial</v>
          </cell>
          <cell r="G1598" t="str">
            <v>T.C.A.E.</v>
          </cell>
          <cell r="H1598" t="str">
            <v>100</v>
          </cell>
          <cell r="I1598" t="str">
            <v>Jornada completa</v>
          </cell>
          <cell r="J1598" t="str">
            <v>Concurso</v>
          </cell>
        </row>
        <row r="1599">
          <cell r="A1599">
            <v>578040</v>
          </cell>
          <cell r="B1599" t="str">
            <v>72915</v>
          </cell>
          <cell r="C1599">
            <v>72915</v>
          </cell>
          <cell r="D1599" t="str">
            <v>Hospital Universitario de Navarra</v>
          </cell>
          <cell r="E1599" t="str">
            <v>HUN: UD. ENF POOL Y COORD JEFES GUARDIA</v>
          </cell>
          <cell r="F1599" t="str">
            <v>Funcionarial</v>
          </cell>
          <cell r="G1599" t="str">
            <v>T.C.A.E.</v>
          </cell>
          <cell r="H1599" t="str">
            <v>100</v>
          </cell>
          <cell r="I1599" t="str">
            <v>Jornada completa</v>
          </cell>
          <cell r="J1599" t="str">
            <v>Concurso</v>
          </cell>
        </row>
        <row r="1600">
          <cell r="A1600">
            <v>578041</v>
          </cell>
          <cell r="B1600" t="str">
            <v>72916</v>
          </cell>
          <cell r="C1600">
            <v>72916</v>
          </cell>
          <cell r="D1600" t="str">
            <v>Hospital Universitario de Navarra</v>
          </cell>
          <cell r="E1600" t="str">
            <v>HUN: UD. ENF POOL Y COORD JEFES GUARDIA</v>
          </cell>
          <cell r="F1600" t="str">
            <v>Funcionarial</v>
          </cell>
          <cell r="G1600" t="str">
            <v>T.C.A.E.</v>
          </cell>
          <cell r="H1600" t="str">
            <v>100</v>
          </cell>
          <cell r="I1600" t="str">
            <v>Jornada completa</v>
          </cell>
          <cell r="J1600" t="str">
            <v>Concurso</v>
          </cell>
        </row>
        <row r="1601">
          <cell r="A1601">
            <v>578043</v>
          </cell>
          <cell r="B1601" t="str">
            <v>72917</v>
          </cell>
          <cell r="C1601">
            <v>72917</v>
          </cell>
          <cell r="D1601" t="str">
            <v>Hospital Universitario de Navarra</v>
          </cell>
          <cell r="E1601" t="str">
            <v>HUN: UD. ENF POOL Y COORD JEFES GUARDIA</v>
          </cell>
          <cell r="F1601" t="str">
            <v>Funcionarial</v>
          </cell>
          <cell r="G1601" t="str">
            <v>T.C.A.E.</v>
          </cell>
          <cell r="H1601" t="str">
            <v>100</v>
          </cell>
          <cell r="I1601" t="str">
            <v>Jornada completa</v>
          </cell>
          <cell r="J1601" t="str">
            <v>Concurso</v>
          </cell>
        </row>
        <row r="1602">
          <cell r="A1602">
            <v>578046</v>
          </cell>
          <cell r="B1602" t="str">
            <v>72918</v>
          </cell>
          <cell r="C1602">
            <v>72918</v>
          </cell>
          <cell r="D1602" t="str">
            <v>Hospital Universitario de Navarra</v>
          </cell>
          <cell r="E1602" t="str">
            <v>HUN: UD. ENF POOL Y COORD JEFES GUARDIA</v>
          </cell>
          <cell r="F1602" t="str">
            <v>Funcionarial</v>
          </cell>
          <cell r="G1602" t="str">
            <v>T.C.A.E.</v>
          </cell>
          <cell r="H1602" t="str">
            <v>100</v>
          </cell>
          <cell r="I1602" t="str">
            <v>Jornada completa</v>
          </cell>
          <cell r="J1602" t="str">
            <v>Concurso</v>
          </cell>
        </row>
        <row r="1603">
          <cell r="A1603">
            <v>578048</v>
          </cell>
          <cell r="B1603" t="str">
            <v>72919</v>
          </cell>
          <cell r="C1603">
            <v>72919</v>
          </cell>
          <cell r="D1603" t="str">
            <v>Hospital Universitario de Navarra</v>
          </cell>
          <cell r="E1603" t="str">
            <v>HUN: UD. ENF POOL Y COORD JEFES GUARDIA</v>
          </cell>
          <cell r="F1603" t="str">
            <v>Funcionarial</v>
          </cell>
          <cell r="G1603" t="str">
            <v>T.C.A.E.</v>
          </cell>
          <cell r="H1603" t="str">
            <v>100</v>
          </cell>
          <cell r="I1603" t="str">
            <v>Jornada completa</v>
          </cell>
          <cell r="J1603" t="str">
            <v>Concurso</v>
          </cell>
        </row>
        <row r="1604">
          <cell r="A1604">
            <v>578052</v>
          </cell>
          <cell r="B1604" t="str">
            <v>72920</v>
          </cell>
          <cell r="C1604">
            <v>72920</v>
          </cell>
          <cell r="D1604" t="str">
            <v>Hospital Universitario de Navarra</v>
          </cell>
          <cell r="E1604" t="str">
            <v>HUN: UD. ENF POOL Y COORD JEFES GUARDIA</v>
          </cell>
          <cell r="F1604" t="str">
            <v>Funcionarial</v>
          </cell>
          <cell r="G1604" t="str">
            <v>T.C.A.E.</v>
          </cell>
          <cell r="H1604" t="str">
            <v>100</v>
          </cell>
          <cell r="I1604" t="str">
            <v>Jornada completa</v>
          </cell>
          <cell r="J1604" t="str">
            <v>Concurso</v>
          </cell>
        </row>
        <row r="1605">
          <cell r="A1605">
            <v>578054</v>
          </cell>
          <cell r="B1605" t="str">
            <v>72921</v>
          </cell>
          <cell r="C1605">
            <v>72921</v>
          </cell>
          <cell r="D1605" t="str">
            <v>Hospital Universitario de Navarra</v>
          </cell>
          <cell r="E1605" t="str">
            <v>HUN: UD. ENF POOL Y COORD JEFES GUARDIA</v>
          </cell>
          <cell r="F1605" t="str">
            <v>Funcionarial</v>
          </cell>
          <cell r="G1605" t="str">
            <v>T.C.A.E.</v>
          </cell>
          <cell r="H1605" t="str">
            <v>100</v>
          </cell>
          <cell r="I1605" t="str">
            <v>Jornada completa</v>
          </cell>
          <cell r="J1605" t="str">
            <v>Concurso</v>
          </cell>
        </row>
        <row r="1606">
          <cell r="A1606">
            <v>578059</v>
          </cell>
          <cell r="B1606" t="str">
            <v>72922</v>
          </cell>
          <cell r="C1606">
            <v>72922</v>
          </cell>
          <cell r="D1606" t="str">
            <v>Hospital Universitario de Navarra</v>
          </cell>
          <cell r="E1606" t="str">
            <v>HUN: UD. ENF POOL Y COORD JEFES GUARDIA</v>
          </cell>
          <cell r="F1606" t="str">
            <v>Funcionarial</v>
          </cell>
          <cell r="G1606" t="str">
            <v>T.C.A.E.</v>
          </cell>
          <cell r="H1606" t="str">
            <v>100</v>
          </cell>
          <cell r="I1606" t="str">
            <v>Jornada completa</v>
          </cell>
          <cell r="J1606" t="str">
            <v>Concurso</v>
          </cell>
        </row>
        <row r="1607">
          <cell r="A1607">
            <v>578063</v>
          </cell>
          <cell r="B1607" t="str">
            <v>72923</v>
          </cell>
          <cell r="C1607">
            <v>72923</v>
          </cell>
          <cell r="D1607" t="str">
            <v>Hospital Universitario de Navarra</v>
          </cell>
          <cell r="E1607" t="str">
            <v>HUN: UD. ENF POOL Y COORD JEFES GUARDIA</v>
          </cell>
          <cell r="F1607" t="str">
            <v>Funcionarial</v>
          </cell>
          <cell r="G1607" t="str">
            <v>T.C.A.E.</v>
          </cell>
          <cell r="H1607" t="str">
            <v>100</v>
          </cell>
          <cell r="I1607" t="str">
            <v>Jornada completa</v>
          </cell>
          <cell r="J1607" t="str">
            <v>Concurso</v>
          </cell>
        </row>
        <row r="1608">
          <cell r="A1608">
            <v>578065</v>
          </cell>
          <cell r="B1608" t="str">
            <v>72924</v>
          </cell>
          <cell r="C1608">
            <v>72924</v>
          </cell>
          <cell r="D1608" t="str">
            <v>Hospital Universitario de Navarra</v>
          </cell>
          <cell r="E1608" t="str">
            <v>HUN: UD. ENF POOL Y COORD JEFES GUARDIA</v>
          </cell>
          <cell r="F1608" t="str">
            <v>Funcionarial</v>
          </cell>
          <cell r="G1608" t="str">
            <v>T.C.A.E.</v>
          </cell>
          <cell r="H1608" t="str">
            <v>100</v>
          </cell>
          <cell r="I1608" t="str">
            <v>Jornada completa</v>
          </cell>
          <cell r="J1608" t="str">
            <v>Concurso</v>
          </cell>
        </row>
        <row r="1609">
          <cell r="A1609">
            <v>578066</v>
          </cell>
          <cell r="B1609" t="str">
            <v>72925</v>
          </cell>
          <cell r="C1609">
            <v>72925</v>
          </cell>
          <cell r="D1609" t="str">
            <v>Hospital Universitario de Navarra</v>
          </cell>
          <cell r="E1609" t="str">
            <v>HUN: UD. ENF POOL Y COORD JEFES GUARDIA</v>
          </cell>
          <cell r="F1609" t="str">
            <v>Funcionarial</v>
          </cell>
          <cell r="G1609" t="str">
            <v>T.C.A.E.</v>
          </cell>
          <cell r="H1609" t="str">
            <v>100</v>
          </cell>
          <cell r="I1609" t="str">
            <v>Jornada completa</v>
          </cell>
          <cell r="J1609" t="str">
            <v>Concurso</v>
          </cell>
        </row>
        <row r="1610">
          <cell r="A1610">
            <v>578072</v>
          </cell>
          <cell r="B1610" t="str">
            <v>72926</v>
          </cell>
          <cell r="C1610">
            <v>72926</v>
          </cell>
          <cell r="D1610" t="str">
            <v>Hospital Universitario de Navarra</v>
          </cell>
          <cell r="E1610" t="str">
            <v>HUN: UD. ENF POOL Y COORD JEFES GUARDIA</v>
          </cell>
          <cell r="F1610" t="str">
            <v>Funcionarial</v>
          </cell>
          <cell r="G1610" t="str">
            <v>T.C.A.E.</v>
          </cell>
          <cell r="H1610" t="str">
            <v>100</v>
          </cell>
          <cell r="I1610" t="str">
            <v>Jornada completa</v>
          </cell>
          <cell r="J1610" t="str">
            <v>Concurso</v>
          </cell>
        </row>
        <row r="1611">
          <cell r="A1611">
            <v>578078</v>
          </cell>
          <cell r="B1611" t="str">
            <v>72927</v>
          </cell>
          <cell r="C1611">
            <v>72927</v>
          </cell>
          <cell r="D1611" t="str">
            <v>Hospital Universitario de Navarra</v>
          </cell>
          <cell r="E1611" t="str">
            <v>HUN: UD. ENF POOL Y COORD JEFES GUARDIA</v>
          </cell>
          <cell r="F1611" t="str">
            <v>Funcionarial</v>
          </cell>
          <cell r="G1611" t="str">
            <v>T.C.A.E.</v>
          </cell>
          <cell r="H1611" t="str">
            <v>100</v>
          </cell>
          <cell r="I1611" t="str">
            <v>Jornada completa</v>
          </cell>
          <cell r="J1611" t="str">
            <v>Concurso</v>
          </cell>
        </row>
        <row r="1612">
          <cell r="A1612">
            <v>578082</v>
          </cell>
          <cell r="B1612" t="str">
            <v>72928</v>
          </cell>
          <cell r="C1612">
            <v>72928</v>
          </cell>
          <cell r="D1612" t="str">
            <v>Hospital Universitario de Navarra</v>
          </cell>
          <cell r="E1612" t="str">
            <v>HUN: UD. ENF POOL Y COORD JEFES GUARDIA</v>
          </cell>
          <cell r="F1612" t="str">
            <v>Funcionarial</v>
          </cell>
          <cell r="G1612" t="str">
            <v>T.C.A.E.</v>
          </cell>
          <cell r="H1612" t="str">
            <v>100</v>
          </cell>
          <cell r="I1612" t="str">
            <v>Jornada completa</v>
          </cell>
          <cell r="J1612" t="str">
            <v>Concurso</v>
          </cell>
        </row>
        <row r="1613">
          <cell r="A1613">
            <v>65307</v>
          </cell>
          <cell r="B1613" t="str">
            <v/>
          </cell>
          <cell r="C1613">
            <v>65307</v>
          </cell>
          <cell r="D1613" t="str">
            <v>Hospital Universitario de Navarra</v>
          </cell>
          <cell r="E1613" t="str">
            <v>HUN: UD. ENF PREANALITCA Y GES DE CALID</v>
          </cell>
          <cell r="F1613" t="str">
            <v>Funcionarial</v>
          </cell>
          <cell r="G1613" t="str">
            <v>T.E.L.</v>
          </cell>
          <cell r="H1613" t="str">
            <v>100</v>
          </cell>
          <cell r="I1613" t="str">
            <v>Jornada completa</v>
          </cell>
          <cell r="J1613" t="str">
            <v>Concurso</v>
          </cell>
        </row>
        <row r="1614">
          <cell r="A1614">
            <v>68009</v>
          </cell>
          <cell r="B1614" t="str">
            <v/>
          </cell>
          <cell r="C1614">
            <v>68009</v>
          </cell>
          <cell r="D1614" t="str">
            <v>Hospital Universitario de Navarra</v>
          </cell>
          <cell r="E1614" t="str">
            <v>HUN: UD. ENF PREANALITCA Y GES DE CALID</v>
          </cell>
          <cell r="F1614" t="str">
            <v>Funcionarial</v>
          </cell>
          <cell r="G1614" t="str">
            <v>T.E.L.</v>
          </cell>
          <cell r="H1614" t="str">
            <v>100</v>
          </cell>
          <cell r="I1614" t="str">
            <v>Jornada completa</v>
          </cell>
          <cell r="J1614" t="str">
            <v>Concurso</v>
          </cell>
        </row>
        <row r="1615">
          <cell r="A1615">
            <v>68156</v>
          </cell>
          <cell r="B1615" t="str">
            <v/>
          </cell>
          <cell r="C1615">
            <v>68156</v>
          </cell>
          <cell r="D1615" t="str">
            <v>Hospital Universitario de Navarra</v>
          </cell>
          <cell r="E1615" t="str">
            <v>HUN: UD. ENF PREANALITCA Y GES DE CALID</v>
          </cell>
          <cell r="F1615" t="str">
            <v>Funcionarial</v>
          </cell>
          <cell r="G1615" t="str">
            <v>T.E.L.</v>
          </cell>
          <cell r="H1615" t="str">
            <v>100</v>
          </cell>
          <cell r="I1615" t="str">
            <v>Jornada completa</v>
          </cell>
          <cell r="J1615" t="str">
            <v>Concurso-Oposición</v>
          </cell>
        </row>
        <row r="1616">
          <cell r="A1616">
            <v>68341</v>
          </cell>
          <cell r="B1616" t="str">
            <v/>
          </cell>
          <cell r="C1616">
            <v>68341</v>
          </cell>
          <cell r="D1616" t="str">
            <v>Hospital Universitario de Navarra</v>
          </cell>
          <cell r="E1616" t="str">
            <v>HUN: UD. ENF PREANALITCA Y GES DE CALID</v>
          </cell>
          <cell r="F1616" t="str">
            <v>Funcionarial</v>
          </cell>
          <cell r="G1616" t="str">
            <v>T.E.L.</v>
          </cell>
          <cell r="H1616" t="str">
            <v>100</v>
          </cell>
          <cell r="I1616" t="str">
            <v>Jornada completa</v>
          </cell>
          <cell r="J1616" t="str">
            <v>Concurso-Oposición</v>
          </cell>
        </row>
        <row r="1617">
          <cell r="A1617">
            <v>70928</v>
          </cell>
          <cell r="B1617" t="str">
            <v/>
          </cell>
          <cell r="C1617">
            <v>70928</v>
          </cell>
          <cell r="D1617" t="str">
            <v>Hospital Universitario de Navarra</v>
          </cell>
          <cell r="E1617" t="str">
            <v>HUN: UD. ENF PREANALITCA Y GES DE CALID</v>
          </cell>
          <cell r="F1617" t="str">
            <v>Funcionarial</v>
          </cell>
          <cell r="G1617" t="str">
            <v>T.E.L.</v>
          </cell>
          <cell r="H1617" t="str">
            <v>100</v>
          </cell>
          <cell r="I1617" t="str">
            <v>Jornada completa</v>
          </cell>
          <cell r="J1617" t="str">
            <v>Concurso</v>
          </cell>
        </row>
        <row r="1618">
          <cell r="A1618">
            <v>70929</v>
          </cell>
          <cell r="B1618" t="str">
            <v/>
          </cell>
          <cell r="C1618">
            <v>70929</v>
          </cell>
          <cell r="D1618" t="str">
            <v>Hospital Universitario de Navarra</v>
          </cell>
          <cell r="E1618" t="str">
            <v>HUN: UD. ENF PREANALITCA Y GES DE CALID</v>
          </cell>
          <cell r="F1618" t="str">
            <v>Funcionarial</v>
          </cell>
          <cell r="G1618" t="str">
            <v>T.E.L.</v>
          </cell>
          <cell r="H1618" t="str">
            <v>100</v>
          </cell>
          <cell r="I1618" t="str">
            <v>Jornada completa</v>
          </cell>
          <cell r="J1618" t="str">
            <v>Concurso</v>
          </cell>
        </row>
        <row r="1619">
          <cell r="A1619">
            <v>110031</v>
          </cell>
          <cell r="B1619" t="str">
            <v>72689</v>
          </cell>
          <cell r="C1619">
            <v>72689</v>
          </cell>
          <cell r="D1619" t="str">
            <v>Hospital Universitario de Navarra</v>
          </cell>
          <cell r="E1619" t="str">
            <v>HUN: UD. ENF PREANALITCA Y GES DE CALID</v>
          </cell>
          <cell r="F1619" t="str">
            <v>Laboral a tiempo parcial</v>
          </cell>
          <cell r="G1619" t="str">
            <v>ENFERMERO</v>
          </cell>
          <cell r="H1619" t="str">
            <v>50</v>
          </cell>
          <cell r="I1619" t="str">
            <v>Jornada Parcial</v>
          </cell>
          <cell r="J1619" t="str">
            <v>Concurso</v>
          </cell>
        </row>
        <row r="1620">
          <cell r="A1620">
            <v>110273</v>
          </cell>
          <cell r="B1620" t="str">
            <v>72690</v>
          </cell>
          <cell r="C1620">
            <v>72690</v>
          </cell>
          <cell r="D1620" t="str">
            <v>Hospital Universitario de Navarra</v>
          </cell>
          <cell r="E1620" t="str">
            <v>HUN: UD. ENF PREANALITCA Y GES DE CALID</v>
          </cell>
          <cell r="F1620" t="str">
            <v>Laboral a tiempo parcial</v>
          </cell>
          <cell r="G1620" t="str">
            <v>ENFERMERO</v>
          </cell>
          <cell r="H1620" t="str">
            <v>75</v>
          </cell>
          <cell r="I1620" t="str">
            <v>Jornada Parcial</v>
          </cell>
          <cell r="J1620" t="str">
            <v>Concurso</v>
          </cell>
        </row>
        <row r="1621">
          <cell r="A1621">
            <v>567407</v>
          </cell>
          <cell r="B1621" t="str">
            <v>72700</v>
          </cell>
          <cell r="C1621">
            <v>72700</v>
          </cell>
          <cell r="D1621" t="str">
            <v>Hospital Universitario de Navarra</v>
          </cell>
          <cell r="E1621" t="str">
            <v>HUN: UD. ENF PREANALITCA Y GES DE CALID</v>
          </cell>
          <cell r="F1621" t="str">
            <v>Laboral a tiempo parcial</v>
          </cell>
          <cell r="G1621" t="str">
            <v>ENFERMERO</v>
          </cell>
          <cell r="H1621" t="str">
            <v>75</v>
          </cell>
          <cell r="I1621" t="str">
            <v>Jornada Parcial</v>
          </cell>
          <cell r="J1621" t="str">
            <v>Concurso</v>
          </cell>
        </row>
        <row r="1622">
          <cell r="A1622">
            <v>567408</v>
          </cell>
          <cell r="B1622" t="str">
            <v>72701</v>
          </cell>
          <cell r="C1622">
            <v>72701</v>
          </cell>
          <cell r="D1622" t="str">
            <v>Hospital Universitario de Navarra</v>
          </cell>
          <cell r="E1622" t="str">
            <v>HUN: UD. ENF PREANALITCA Y GES DE CALID</v>
          </cell>
          <cell r="F1622" t="str">
            <v>Laboral a tiempo parcial</v>
          </cell>
          <cell r="G1622" t="str">
            <v>ENFERMERO</v>
          </cell>
          <cell r="H1622" t="str">
            <v>50</v>
          </cell>
          <cell r="I1622" t="str">
            <v>Jornada Parcial</v>
          </cell>
          <cell r="J1622" t="str">
            <v>Concurso</v>
          </cell>
        </row>
        <row r="1623">
          <cell r="A1623">
            <v>62318</v>
          </cell>
          <cell r="B1623" t="str">
            <v/>
          </cell>
          <cell r="C1623">
            <v>62318</v>
          </cell>
          <cell r="D1623" t="str">
            <v>Hospital Universitario de Navarra</v>
          </cell>
          <cell r="E1623" t="str">
            <v>HUN: UD. ENF PROCESOS HEMATOLOGICOS</v>
          </cell>
          <cell r="F1623" t="str">
            <v>Funcionarial</v>
          </cell>
          <cell r="G1623" t="str">
            <v>ENFERMERO</v>
          </cell>
          <cell r="H1623" t="str">
            <v>100</v>
          </cell>
          <cell r="I1623" t="str">
            <v>Jornada completa</v>
          </cell>
          <cell r="J1623" t="str">
            <v>Concurso</v>
          </cell>
        </row>
        <row r="1624">
          <cell r="A1624">
            <v>61565</v>
          </cell>
          <cell r="B1624" t="str">
            <v/>
          </cell>
          <cell r="C1624">
            <v>61565</v>
          </cell>
          <cell r="D1624" t="str">
            <v>Hospital Universitario de Navarra</v>
          </cell>
          <cell r="E1624" t="str">
            <v>HUN: UD. ENF PROCESOS HEMATOLOGICOS</v>
          </cell>
          <cell r="F1624" t="str">
            <v>Funcionarial</v>
          </cell>
          <cell r="G1624" t="str">
            <v>T.E.L.</v>
          </cell>
          <cell r="H1624" t="str">
            <v>100</v>
          </cell>
          <cell r="I1624" t="str">
            <v>Jornada completa</v>
          </cell>
          <cell r="J1624" t="str">
            <v>Concurso-Oposición</v>
          </cell>
        </row>
        <row r="1625">
          <cell r="A1625">
            <v>67920</v>
          </cell>
          <cell r="B1625" t="str">
            <v/>
          </cell>
          <cell r="C1625">
            <v>67920</v>
          </cell>
          <cell r="D1625" t="str">
            <v>Hospital Universitario de Navarra</v>
          </cell>
          <cell r="E1625" t="str">
            <v>HUN: UD. ENF PROCESOS HEMATOLOGICOS</v>
          </cell>
          <cell r="F1625" t="str">
            <v>Funcionarial</v>
          </cell>
          <cell r="G1625" t="str">
            <v>T.E.L.</v>
          </cell>
          <cell r="H1625" t="str">
            <v>100</v>
          </cell>
          <cell r="I1625" t="str">
            <v>Jornada completa</v>
          </cell>
          <cell r="J1625" t="str">
            <v>Concurso</v>
          </cell>
        </row>
        <row r="1626">
          <cell r="A1626">
            <v>70926</v>
          </cell>
          <cell r="B1626" t="str">
            <v/>
          </cell>
          <cell r="C1626">
            <v>70926</v>
          </cell>
          <cell r="D1626" t="str">
            <v>Hospital Universitario de Navarra</v>
          </cell>
          <cell r="E1626" t="str">
            <v>HUN: UD. ENF PROCESOS HEMATOLOGICOS</v>
          </cell>
          <cell r="F1626" t="str">
            <v>Funcionarial</v>
          </cell>
          <cell r="G1626" t="str">
            <v>T.E.L.</v>
          </cell>
          <cell r="H1626" t="str">
            <v>100</v>
          </cell>
          <cell r="I1626" t="str">
            <v>Jornada completa</v>
          </cell>
          <cell r="J1626" t="str">
            <v>Concurso-Oposición</v>
          </cell>
        </row>
        <row r="1627">
          <cell r="A1627">
            <v>71235</v>
          </cell>
          <cell r="B1627" t="str">
            <v/>
          </cell>
          <cell r="C1627">
            <v>71235</v>
          </cell>
          <cell r="D1627" t="str">
            <v>Hospital Universitario de Navarra</v>
          </cell>
          <cell r="E1627" t="str">
            <v>HUN: UD. ENF PROCESOS HEMATOLOGICOS</v>
          </cell>
          <cell r="F1627" t="str">
            <v>Funcionarial</v>
          </cell>
          <cell r="G1627" t="str">
            <v>T.E.L.</v>
          </cell>
          <cell r="H1627" t="str">
            <v>100</v>
          </cell>
          <cell r="I1627" t="str">
            <v>Jornada completa</v>
          </cell>
          <cell r="J1627" t="str">
            <v>Concurso-Oposición</v>
          </cell>
        </row>
        <row r="1628">
          <cell r="A1628">
            <v>71714</v>
          </cell>
          <cell r="B1628" t="str">
            <v/>
          </cell>
          <cell r="C1628">
            <v>71714</v>
          </cell>
          <cell r="D1628" t="str">
            <v>Hospital Universitario de Navarra</v>
          </cell>
          <cell r="E1628" t="str">
            <v>HUN: UD. ENF PROCESOS HEMATOLOGICOS</v>
          </cell>
          <cell r="F1628" t="str">
            <v>Funcionarial</v>
          </cell>
          <cell r="G1628" t="str">
            <v>T.E.L.</v>
          </cell>
          <cell r="H1628" t="str">
            <v>100</v>
          </cell>
          <cell r="I1628" t="str">
            <v>Jornada completa</v>
          </cell>
          <cell r="J1628" t="str">
            <v>Concurso</v>
          </cell>
        </row>
        <row r="1629">
          <cell r="A1629">
            <v>573335</v>
          </cell>
          <cell r="B1629" t="str">
            <v>72792</v>
          </cell>
          <cell r="C1629">
            <v>72792</v>
          </cell>
          <cell r="D1629" t="str">
            <v>Hospital Universitario de Navarra</v>
          </cell>
          <cell r="E1629" t="str">
            <v>HUN: UD. ENF PROCESOS HEMATOLOGICOS</v>
          </cell>
          <cell r="F1629" t="str">
            <v>Funcionarial</v>
          </cell>
          <cell r="G1629" t="str">
            <v>T.E.L.</v>
          </cell>
          <cell r="H1629" t="str">
            <v>100</v>
          </cell>
          <cell r="I1629" t="str">
            <v>Jornada completa</v>
          </cell>
          <cell r="J1629" t="str">
            <v>Concurso</v>
          </cell>
        </row>
        <row r="1630">
          <cell r="A1630">
            <v>577638</v>
          </cell>
          <cell r="B1630" t="str">
            <v>72799</v>
          </cell>
          <cell r="C1630">
            <v>72799</v>
          </cell>
          <cell r="D1630" t="str">
            <v>Hospital Universitario de Navarra</v>
          </cell>
          <cell r="E1630" t="str">
            <v>HUN: UD. ENF PROCESOS HEMATOLOGICOS</v>
          </cell>
          <cell r="F1630" t="str">
            <v>Funcionarial</v>
          </cell>
          <cell r="G1630" t="str">
            <v>T.E.L.</v>
          </cell>
          <cell r="H1630" t="str">
            <v>100</v>
          </cell>
          <cell r="I1630" t="str">
            <v>Jornada completa</v>
          </cell>
          <cell r="J1630" t="str">
            <v>Concurso</v>
          </cell>
        </row>
        <row r="1631">
          <cell r="A1631">
            <v>577984</v>
          </cell>
          <cell r="B1631" t="str">
            <v>72802</v>
          </cell>
          <cell r="C1631">
            <v>72802</v>
          </cell>
          <cell r="D1631" t="str">
            <v>Hospital Universitario de Navarra</v>
          </cell>
          <cell r="E1631" t="str">
            <v>HUN: UD. ENF PROCESOS HEMATOLOGICOS</v>
          </cell>
          <cell r="F1631" t="str">
            <v>Funcionarial</v>
          </cell>
          <cell r="G1631" t="str">
            <v>T.E.L.</v>
          </cell>
          <cell r="H1631" t="str">
            <v>100</v>
          </cell>
          <cell r="I1631" t="str">
            <v>Jornada completa</v>
          </cell>
          <cell r="J1631" t="str">
            <v>Concurso</v>
          </cell>
        </row>
        <row r="1632">
          <cell r="A1632">
            <v>660322</v>
          </cell>
          <cell r="B1632" t="str">
            <v>72755</v>
          </cell>
          <cell r="C1632">
            <v>72755</v>
          </cell>
          <cell r="D1632" t="str">
            <v>Hospital Universitario de Navarra</v>
          </cell>
          <cell r="E1632" t="str">
            <v>HUN: UD. ENF PROCESOS HEMATOLOGICOS</v>
          </cell>
          <cell r="F1632" t="str">
            <v>Laboral a tiempo parcial</v>
          </cell>
          <cell r="G1632" t="str">
            <v>ENFERMERO</v>
          </cell>
          <cell r="H1632" t="str">
            <v>46,61</v>
          </cell>
          <cell r="I1632" t="str">
            <v>Jornada Parcial</v>
          </cell>
          <cell r="J1632" t="str">
            <v>Concurso</v>
          </cell>
        </row>
        <row r="1633">
          <cell r="A1633">
            <v>63730</v>
          </cell>
          <cell r="B1633" t="str">
            <v/>
          </cell>
          <cell r="C1633">
            <v>63730</v>
          </cell>
          <cell r="D1633" t="str">
            <v>Hospital Universitario de Navarra</v>
          </cell>
          <cell r="E1633" t="str">
            <v>HUN: UD. ENF PSIQUIATRIA I</v>
          </cell>
          <cell r="F1633" t="str">
            <v>Funcionarial</v>
          </cell>
          <cell r="G1633" t="str">
            <v>ENFERMERO</v>
          </cell>
          <cell r="H1633" t="str">
            <v>100</v>
          </cell>
          <cell r="I1633" t="str">
            <v>Jornada completa</v>
          </cell>
          <cell r="J1633" t="str">
            <v>Concurso</v>
          </cell>
        </row>
        <row r="1634">
          <cell r="A1634">
            <v>572835</v>
          </cell>
          <cell r="B1634" t="str">
            <v>72617</v>
          </cell>
          <cell r="C1634">
            <v>72617</v>
          </cell>
          <cell r="D1634" t="str">
            <v>Hospital Universitario de Navarra</v>
          </cell>
          <cell r="E1634" t="str">
            <v>HUN: UD. ENF PSIQUIATRIA I</v>
          </cell>
          <cell r="F1634" t="str">
            <v>Funcionarial</v>
          </cell>
          <cell r="G1634" t="str">
            <v>ENFERMERO</v>
          </cell>
          <cell r="H1634" t="str">
            <v>100</v>
          </cell>
          <cell r="I1634" t="str">
            <v>Jornada completa</v>
          </cell>
          <cell r="J1634" t="str">
            <v>Concurso</v>
          </cell>
        </row>
        <row r="1635">
          <cell r="A1635">
            <v>71711</v>
          </cell>
          <cell r="B1635" t="str">
            <v/>
          </cell>
          <cell r="C1635">
            <v>71711</v>
          </cell>
          <cell r="D1635" t="str">
            <v>Hospital Universitario de Navarra</v>
          </cell>
          <cell r="E1635" t="str">
            <v>HUN: UD. ENF PSIQUIATRIA I</v>
          </cell>
          <cell r="F1635" t="str">
            <v>Funcionarial</v>
          </cell>
          <cell r="G1635" t="str">
            <v>ENFERMERO ESPECIALISTA</v>
          </cell>
          <cell r="H1635" t="str">
            <v>100</v>
          </cell>
          <cell r="I1635" t="str">
            <v>Jornada completa</v>
          </cell>
          <cell r="J1635" t="str">
            <v>Concurso</v>
          </cell>
        </row>
        <row r="1636">
          <cell r="A1636">
            <v>578103</v>
          </cell>
          <cell r="B1636" t="str">
            <v>72774</v>
          </cell>
          <cell r="C1636">
            <v>72774</v>
          </cell>
          <cell r="D1636" t="str">
            <v>Hospital Universitario de Navarra</v>
          </cell>
          <cell r="E1636" t="str">
            <v>HUN: UD. ENF PSIQUIATRIA I</v>
          </cell>
          <cell r="F1636" t="str">
            <v>Funcionarial</v>
          </cell>
          <cell r="G1636" t="str">
            <v>ENFERMERO ESPECIALISTA</v>
          </cell>
          <cell r="H1636" t="str">
            <v>100</v>
          </cell>
          <cell r="I1636" t="str">
            <v>Jornada completa</v>
          </cell>
          <cell r="J1636" t="str">
            <v>Concurso</v>
          </cell>
        </row>
        <row r="1637">
          <cell r="A1637">
            <v>61368</v>
          </cell>
          <cell r="B1637" t="str">
            <v/>
          </cell>
          <cell r="C1637">
            <v>61368</v>
          </cell>
          <cell r="D1637" t="str">
            <v>Hospital Universitario de Navarra</v>
          </cell>
          <cell r="E1637" t="str">
            <v>HUN: UD. ENF PSIQUIATRIA I</v>
          </cell>
          <cell r="F1637" t="str">
            <v>Funcionarial</v>
          </cell>
          <cell r="G1637" t="str">
            <v>T.C.A.E.</v>
          </cell>
          <cell r="H1637" t="str">
            <v>100</v>
          </cell>
          <cell r="I1637" t="str">
            <v>Jornada completa</v>
          </cell>
          <cell r="J1637" t="str">
            <v>Concurso</v>
          </cell>
        </row>
        <row r="1638">
          <cell r="A1638">
            <v>62130</v>
          </cell>
          <cell r="B1638" t="str">
            <v/>
          </cell>
          <cell r="C1638">
            <v>62130</v>
          </cell>
          <cell r="D1638" t="str">
            <v>Hospital Universitario de Navarra</v>
          </cell>
          <cell r="E1638" t="str">
            <v>HUN: UD. ENF PSIQUIATRIA I</v>
          </cell>
          <cell r="F1638" t="str">
            <v>Funcionarial</v>
          </cell>
          <cell r="G1638" t="str">
            <v>T.C.A.E.</v>
          </cell>
          <cell r="H1638" t="str">
            <v>100</v>
          </cell>
          <cell r="I1638" t="str">
            <v>Jornada completa</v>
          </cell>
          <cell r="J1638" t="str">
            <v>Concurso</v>
          </cell>
        </row>
        <row r="1639">
          <cell r="A1639">
            <v>62276</v>
          </cell>
          <cell r="B1639" t="str">
            <v/>
          </cell>
          <cell r="C1639">
            <v>62276</v>
          </cell>
          <cell r="D1639" t="str">
            <v>Hospital Universitario de Navarra</v>
          </cell>
          <cell r="E1639" t="str">
            <v>HUN: UD. ENF PSIQUIATRIA I</v>
          </cell>
          <cell r="F1639" t="str">
            <v>Funcionarial</v>
          </cell>
          <cell r="G1639" t="str">
            <v>T.C.A.E.</v>
          </cell>
          <cell r="H1639" t="str">
            <v>100</v>
          </cell>
          <cell r="I1639" t="str">
            <v>Jornada completa</v>
          </cell>
          <cell r="J1639" t="str">
            <v>Concurso</v>
          </cell>
        </row>
        <row r="1640">
          <cell r="A1640">
            <v>68017</v>
          </cell>
          <cell r="B1640" t="str">
            <v/>
          </cell>
          <cell r="C1640">
            <v>68017</v>
          </cell>
          <cell r="D1640" t="str">
            <v>Hospital Universitario de Navarra</v>
          </cell>
          <cell r="E1640" t="str">
            <v>HUN: UD. ENF PSIQUIATRIA I</v>
          </cell>
          <cell r="F1640" t="str">
            <v>Funcionarial</v>
          </cell>
          <cell r="G1640" t="str">
            <v>T.C.A.E.</v>
          </cell>
          <cell r="H1640" t="str">
            <v>100</v>
          </cell>
          <cell r="I1640" t="str">
            <v>Jornada completa</v>
          </cell>
          <cell r="J1640" t="str">
            <v>Concurso</v>
          </cell>
        </row>
        <row r="1641">
          <cell r="A1641">
            <v>615163</v>
          </cell>
          <cell r="B1641" t="str">
            <v>72974</v>
          </cell>
          <cell r="C1641">
            <v>72974</v>
          </cell>
          <cell r="D1641" t="str">
            <v>Hospital Universitario de Navarra</v>
          </cell>
          <cell r="E1641" t="str">
            <v>HUN: UD. ENF PSIQUIATRIA I</v>
          </cell>
          <cell r="F1641" t="str">
            <v>Laboral a tiempo parcial</v>
          </cell>
          <cell r="G1641" t="str">
            <v>T.C.A.E.</v>
          </cell>
          <cell r="H1641" t="str">
            <v>40,89</v>
          </cell>
          <cell r="I1641" t="str">
            <v>Jornada Parcial</v>
          </cell>
          <cell r="J1641" t="str">
            <v>Concurso-Oposición</v>
          </cell>
        </row>
        <row r="1642">
          <cell r="A1642">
            <v>615167</v>
          </cell>
          <cell r="B1642" t="str">
            <v>72946</v>
          </cell>
          <cell r="C1642">
            <v>72946</v>
          </cell>
          <cell r="D1642" t="str">
            <v>Hospital Universitario de Navarra</v>
          </cell>
          <cell r="E1642" t="str">
            <v>HUN: UD. ENF PSIQUIATRIA I</v>
          </cell>
          <cell r="F1642" t="str">
            <v>Laboral a tiempo parcial</v>
          </cell>
          <cell r="G1642" t="str">
            <v>T.C.A.E.</v>
          </cell>
          <cell r="H1642" t="str">
            <v>40,89</v>
          </cell>
          <cell r="I1642" t="str">
            <v>Jornada Parcial</v>
          </cell>
          <cell r="J1642" t="str">
            <v>Concurso</v>
          </cell>
        </row>
        <row r="1643">
          <cell r="A1643">
            <v>65795</v>
          </cell>
          <cell r="B1643" t="str">
            <v/>
          </cell>
          <cell r="C1643">
            <v>65795</v>
          </cell>
          <cell r="D1643" t="str">
            <v>Hospital Universitario de Navarra</v>
          </cell>
          <cell r="E1643" t="str">
            <v>HUN: UD. ENF PSIQUIATRIA II</v>
          </cell>
          <cell r="F1643" t="str">
            <v>Funcionarial</v>
          </cell>
          <cell r="G1643" t="str">
            <v>ENFERMERO</v>
          </cell>
          <cell r="H1643" t="str">
            <v>100</v>
          </cell>
          <cell r="I1643" t="str">
            <v>Jornada completa</v>
          </cell>
          <cell r="J1643" t="str">
            <v>Concurso</v>
          </cell>
        </row>
        <row r="1644">
          <cell r="A1644">
            <v>577542</v>
          </cell>
          <cell r="B1644" t="str">
            <v>72660</v>
          </cell>
          <cell r="C1644">
            <v>72660</v>
          </cell>
          <cell r="D1644" t="str">
            <v>Hospital Universitario de Navarra</v>
          </cell>
          <cell r="E1644" t="str">
            <v>HUN: UD. ENF PSIQUIATRIA II</v>
          </cell>
          <cell r="F1644" t="str">
            <v>Funcionarial</v>
          </cell>
          <cell r="G1644" t="str">
            <v>ENFERMERO</v>
          </cell>
          <cell r="H1644" t="str">
            <v>100</v>
          </cell>
          <cell r="I1644" t="str">
            <v>Jornada completa</v>
          </cell>
          <cell r="J1644" t="str">
            <v>Concurso</v>
          </cell>
        </row>
        <row r="1645">
          <cell r="A1645">
            <v>63074</v>
          </cell>
          <cell r="B1645" t="str">
            <v/>
          </cell>
          <cell r="C1645">
            <v>63074</v>
          </cell>
          <cell r="D1645" t="str">
            <v>Hospital Universitario de Navarra</v>
          </cell>
          <cell r="E1645" t="str">
            <v>HUN: UD. ENF PSIQUIATRIA II</v>
          </cell>
          <cell r="F1645" t="str">
            <v>Funcionarial</v>
          </cell>
          <cell r="G1645" t="str">
            <v>T.C.A.E.</v>
          </cell>
          <cell r="H1645" t="str">
            <v>100</v>
          </cell>
          <cell r="I1645" t="str">
            <v>Jornada completa</v>
          </cell>
          <cell r="J1645" t="str">
            <v>Concurso</v>
          </cell>
        </row>
        <row r="1646">
          <cell r="A1646">
            <v>63345</v>
          </cell>
          <cell r="B1646" t="str">
            <v/>
          </cell>
          <cell r="C1646">
            <v>63345</v>
          </cell>
          <cell r="D1646" t="str">
            <v>Hospital Universitario de Navarra</v>
          </cell>
          <cell r="E1646" t="str">
            <v>HUN: UD. ENF PSIQUIATRIA II</v>
          </cell>
          <cell r="F1646" t="str">
            <v>Funcionarial</v>
          </cell>
          <cell r="G1646" t="str">
            <v>T.C.A.E.</v>
          </cell>
          <cell r="H1646" t="str">
            <v>100</v>
          </cell>
          <cell r="I1646" t="str">
            <v>Jornada completa</v>
          </cell>
          <cell r="J1646" t="str">
            <v>Concurso</v>
          </cell>
        </row>
        <row r="1647">
          <cell r="A1647">
            <v>65801</v>
          </cell>
          <cell r="B1647" t="str">
            <v/>
          </cell>
          <cell r="C1647">
            <v>65801</v>
          </cell>
          <cell r="D1647" t="str">
            <v>Hospital Universitario de Navarra</v>
          </cell>
          <cell r="E1647" t="str">
            <v>HUN: UD. ENF PSIQUIATRIA II</v>
          </cell>
          <cell r="F1647" t="str">
            <v>Funcionarial</v>
          </cell>
          <cell r="G1647" t="str">
            <v>T.C.A.E.</v>
          </cell>
          <cell r="H1647" t="str">
            <v>100</v>
          </cell>
          <cell r="I1647" t="str">
            <v>Jornada completa</v>
          </cell>
          <cell r="J1647" t="str">
            <v>Concurso</v>
          </cell>
        </row>
        <row r="1648">
          <cell r="A1648">
            <v>65802</v>
          </cell>
          <cell r="B1648" t="str">
            <v/>
          </cell>
          <cell r="C1648">
            <v>65802</v>
          </cell>
          <cell r="D1648" t="str">
            <v>Hospital Universitario de Navarra</v>
          </cell>
          <cell r="E1648" t="str">
            <v>HUN: UD. ENF PSIQUIATRIA II</v>
          </cell>
          <cell r="F1648" t="str">
            <v>Funcionarial</v>
          </cell>
          <cell r="G1648" t="str">
            <v>T.C.A.E.</v>
          </cell>
          <cell r="H1648" t="str">
            <v>100</v>
          </cell>
          <cell r="I1648" t="str">
            <v>Jornada completa</v>
          </cell>
          <cell r="J1648" t="str">
            <v>Concurso</v>
          </cell>
        </row>
        <row r="1649">
          <cell r="A1649">
            <v>65803</v>
          </cell>
          <cell r="B1649" t="str">
            <v/>
          </cell>
          <cell r="C1649">
            <v>65803</v>
          </cell>
          <cell r="D1649" t="str">
            <v>Hospital Universitario de Navarra</v>
          </cell>
          <cell r="E1649" t="str">
            <v>HUN: UD. ENF PSIQUIATRIA II</v>
          </cell>
          <cell r="F1649" t="str">
            <v>Funcionarial</v>
          </cell>
          <cell r="G1649" t="str">
            <v>T.C.A.E.</v>
          </cell>
          <cell r="H1649" t="str">
            <v>100</v>
          </cell>
          <cell r="I1649" t="str">
            <v>Jornada completa</v>
          </cell>
          <cell r="J1649" t="str">
            <v>Concurso</v>
          </cell>
        </row>
        <row r="1650">
          <cell r="A1650">
            <v>68934</v>
          </cell>
          <cell r="B1650" t="str">
            <v/>
          </cell>
          <cell r="C1650">
            <v>68934</v>
          </cell>
          <cell r="D1650" t="str">
            <v>Hospital Universitario de Navarra</v>
          </cell>
          <cell r="E1650" t="str">
            <v>HUN: UD. ENF PSIQUIATRIA II</v>
          </cell>
          <cell r="F1650" t="str">
            <v>Funcionarial</v>
          </cell>
          <cell r="G1650" t="str">
            <v>T.C.A.E.</v>
          </cell>
          <cell r="H1650" t="str">
            <v>46,61</v>
          </cell>
          <cell r="I1650" t="str">
            <v>Jornada Parcial</v>
          </cell>
          <cell r="J1650" t="str">
            <v>Concurso</v>
          </cell>
        </row>
        <row r="1651">
          <cell r="A1651">
            <v>62742</v>
          </cell>
          <cell r="B1651" t="str">
            <v/>
          </cell>
          <cell r="C1651">
            <v>62742</v>
          </cell>
          <cell r="D1651" t="str">
            <v>Hospital Universitario de Navarra</v>
          </cell>
          <cell r="E1651" t="str">
            <v>HUN: UD. ENF QUIROFANO MATERNAL</v>
          </cell>
          <cell r="F1651" t="str">
            <v>Funcionarial</v>
          </cell>
          <cell r="G1651" t="str">
            <v>ENFERMERO</v>
          </cell>
          <cell r="H1651" t="str">
            <v>100</v>
          </cell>
          <cell r="I1651" t="str">
            <v>Jornada completa</v>
          </cell>
          <cell r="J1651" t="str">
            <v>Concurso</v>
          </cell>
        </row>
        <row r="1652">
          <cell r="A1652">
            <v>67907</v>
          </cell>
          <cell r="B1652" t="str">
            <v/>
          </cell>
          <cell r="C1652">
            <v>67907</v>
          </cell>
          <cell r="D1652" t="str">
            <v>Hospital Universitario de Navarra</v>
          </cell>
          <cell r="E1652" t="str">
            <v>HUN: UD. ENF QUIROFANO MATERNAL</v>
          </cell>
          <cell r="F1652" t="str">
            <v>Funcionarial</v>
          </cell>
          <cell r="G1652" t="str">
            <v>ENFERMERO</v>
          </cell>
          <cell r="H1652" t="str">
            <v>100</v>
          </cell>
          <cell r="I1652" t="str">
            <v>Jornada completa</v>
          </cell>
          <cell r="J1652" t="str">
            <v>Concurso</v>
          </cell>
        </row>
        <row r="1653">
          <cell r="A1653">
            <v>64412</v>
          </cell>
          <cell r="B1653" t="str">
            <v/>
          </cell>
          <cell r="C1653">
            <v>64412</v>
          </cell>
          <cell r="D1653" t="str">
            <v>Hospital Universitario de Navarra</v>
          </cell>
          <cell r="E1653" t="str">
            <v>HUN: UD. ENF QUIROFANO MATERNAL</v>
          </cell>
          <cell r="F1653" t="str">
            <v>Funcionarial</v>
          </cell>
          <cell r="G1653" t="str">
            <v>T.C.A.E.</v>
          </cell>
          <cell r="H1653" t="str">
            <v>100</v>
          </cell>
          <cell r="I1653" t="str">
            <v>Jornada completa</v>
          </cell>
          <cell r="J1653" t="str">
            <v>Concurso</v>
          </cell>
        </row>
        <row r="1654">
          <cell r="A1654">
            <v>65566</v>
          </cell>
          <cell r="B1654" t="str">
            <v/>
          </cell>
          <cell r="C1654">
            <v>65566</v>
          </cell>
          <cell r="D1654" t="str">
            <v>Hospital Universitario de Navarra</v>
          </cell>
          <cell r="E1654" t="str">
            <v>HUN: UD. ENF QUIROFANO MATERNAL</v>
          </cell>
          <cell r="F1654" t="str">
            <v>Funcionarial</v>
          </cell>
          <cell r="G1654" t="str">
            <v>T.C.A.E.</v>
          </cell>
          <cell r="H1654" t="str">
            <v>100</v>
          </cell>
          <cell r="I1654" t="str">
            <v>Jornada completa</v>
          </cell>
          <cell r="J1654" t="str">
            <v>Concurso</v>
          </cell>
        </row>
        <row r="1655">
          <cell r="A1655">
            <v>69051</v>
          </cell>
          <cell r="B1655" t="str">
            <v/>
          </cell>
          <cell r="C1655">
            <v>69051</v>
          </cell>
          <cell r="D1655" t="str">
            <v>Hospital Universitario de Navarra</v>
          </cell>
          <cell r="E1655" t="str">
            <v>HUN: UD. ENF QUIROFANO MATERNAL</v>
          </cell>
          <cell r="F1655" t="str">
            <v>Funcionarial</v>
          </cell>
          <cell r="G1655" t="str">
            <v>T.C.A.E.</v>
          </cell>
          <cell r="H1655" t="str">
            <v>62,32</v>
          </cell>
          <cell r="I1655" t="str">
            <v>Jornada Parcial</v>
          </cell>
          <cell r="J1655" t="str">
            <v>Concurso</v>
          </cell>
        </row>
        <row r="1656">
          <cell r="A1656">
            <v>61633</v>
          </cell>
          <cell r="B1656" t="str">
            <v/>
          </cell>
          <cell r="C1656">
            <v>61633</v>
          </cell>
          <cell r="D1656" t="str">
            <v>Hospital Universitario de Navarra</v>
          </cell>
          <cell r="E1656" t="str">
            <v>HUN: UD. ENF QUIROFANOS CENTRALES I</v>
          </cell>
          <cell r="F1656" t="str">
            <v>Funcionarial</v>
          </cell>
          <cell r="G1656" t="str">
            <v>ENFERMERO</v>
          </cell>
          <cell r="H1656" t="str">
            <v>100</v>
          </cell>
          <cell r="I1656" t="str">
            <v>Jornada completa</v>
          </cell>
          <cell r="J1656" t="str">
            <v>Concurso</v>
          </cell>
        </row>
        <row r="1657">
          <cell r="A1657">
            <v>61676</v>
          </cell>
          <cell r="B1657" t="str">
            <v/>
          </cell>
          <cell r="C1657">
            <v>61676</v>
          </cell>
          <cell r="D1657" t="str">
            <v>Hospital Universitario de Navarra</v>
          </cell>
          <cell r="E1657" t="str">
            <v>HUN: UD. ENF QUIROFANOS CENTRALES I</v>
          </cell>
          <cell r="F1657" t="str">
            <v>Funcionarial</v>
          </cell>
          <cell r="G1657" t="str">
            <v>ENFERMERO</v>
          </cell>
          <cell r="H1657" t="str">
            <v>100</v>
          </cell>
          <cell r="I1657" t="str">
            <v>Jornada completa</v>
          </cell>
          <cell r="J1657" t="str">
            <v>Concurso</v>
          </cell>
        </row>
        <row r="1658">
          <cell r="A1658">
            <v>61867</v>
          </cell>
          <cell r="B1658" t="str">
            <v/>
          </cell>
          <cell r="C1658">
            <v>61867</v>
          </cell>
          <cell r="D1658" t="str">
            <v>Hospital Universitario de Navarra</v>
          </cell>
          <cell r="E1658" t="str">
            <v>HUN: UD. ENF QUIROFANOS CENTRALES I</v>
          </cell>
          <cell r="F1658" t="str">
            <v>Funcionarial</v>
          </cell>
          <cell r="G1658" t="str">
            <v>ENFERMERO</v>
          </cell>
          <cell r="H1658" t="str">
            <v>100</v>
          </cell>
          <cell r="I1658" t="str">
            <v>Jornada completa</v>
          </cell>
          <cell r="J1658" t="str">
            <v>Concurso</v>
          </cell>
        </row>
        <row r="1659">
          <cell r="A1659">
            <v>62156</v>
          </cell>
          <cell r="B1659" t="str">
            <v/>
          </cell>
          <cell r="C1659">
            <v>62156</v>
          </cell>
          <cell r="D1659" t="str">
            <v>Hospital Universitario de Navarra</v>
          </cell>
          <cell r="E1659" t="str">
            <v>HUN: UD. ENF QUIROFANOS CENTRALES I</v>
          </cell>
          <cell r="F1659" t="str">
            <v>Funcionarial</v>
          </cell>
          <cell r="G1659" t="str">
            <v>ENFERMERO</v>
          </cell>
          <cell r="H1659" t="str">
            <v>100</v>
          </cell>
          <cell r="I1659" t="str">
            <v>Jornada completa</v>
          </cell>
          <cell r="J1659" t="str">
            <v>Concurso</v>
          </cell>
        </row>
        <row r="1660">
          <cell r="A1660">
            <v>63731</v>
          </cell>
          <cell r="B1660" t="str">
            <v/>
          </cell>
          <cell r="C1660">
            <v>63731</v>
          </cell>
          <cell r="D1660" t="str">
            <v>Hospital Universitario de Navarra</v>
          </cell>
          <cell r="E1660" t="str">
            <v>HUN: UD. ENF QUIROFANOS CENTRALES I</v>
          </cell>
          <cell r="F1660" t="str">
            <v>Funcionarial</v>
          </cell>
          <cell r="G1660" t="str">
            <v>ENFERMERO</v>
          </cell>
          <cell r="H1660" t="str">
            <v>100</v>
          </cell>
          <cell r="I1660" t="str">
            <v>Jornada completa</v>
          </cell>
          <cell r="J1660" t="str">
            <v>Concurso</v>
          </cell>
        </row>
        <row r="1661">
          <cell r="A1661">
            <v>72212</v>
          </cell>
          <cell r="B1661" t="str">
            <v/>
          </cell>
          <cell r="C1661">
            <v>72212</v>
          </cell>
          <cell r="D1661" t="str">
            <v>Hospital Universitario de Navarra</v>
          </cell>
          <cell r="E1661" t="str">
            <v>HUN: UD. ENF QUIROFANOS CENTRALES I</v>
          </cell>
          <cell r="F1661" t="str">
            <v>Funcionarial</v>
          </cell>
          <cell r="G1661" t="str">
            <v>ENFERMERO</v>
          </cell>
          <cell r="H1661" t="str">
            <v>100</v>
          </cell>
          <cell r="I1661" t="str">
            <v>Jornada completa</v>
          </cell>
          <cell r="J1661" t="str">
            <v>Concurso</v>
          </cell>
        </row>
        <row r="1662">
          <cell r="A1662">
            <v>72213</v>
          </cell>
          <cell r="B1662" t="str">
            <v/>
          </cell>
          <cell r="C1662">
            <v>72213</v>
          </cell>
          <cell r="D1662" t="str">
            <v>Hospital Universitario de Navarra</v>
          </cell>
          <cell r="E1662" t="str">
            <v>HUN: UD. ENF QUIROFANOS CENTRALES I</v>
          </cell>
          <cell r="F1662" t="str">
            <v>Funcionarial</v>
          </cell>
          <cell r="G1662" t="str">
            <v>ENFERMERO</v>
          </cell>
          <cell r="H1662" t="str">
            <v>100</v>
          </cell>
          <cell r="I1662" t="str">
            <v>Jornada completa</v>
          </cell>
          <cell r="J1662" t="str">
            <v>Concurso</v>
          </cell>
        </row>
        <row r="1663">
          <cell r="A1663">
            <v>72214</v>
          </cell>
          <cell r="B1663" t="str">
            <v/>
          </cell>
          <cell r="C1663">
            <v>72214</v>
          </cell>
          <cell r="D1663" t="str">
            <v>Hospital Universitario de Navarra</v>
          </cell>
          <cell r="E1663" t="str">
            <v>HUN: UD. ENF QUIROFANOS CENTRALES I</v>
          </cell>
          <cell r="F1663" t="str">
            <v>Funcionarial</v>
          </cell>
          <cell r="G1663" t="str">
            <v>ENFERMERO</v>
          </cell>
          <cell r="H1663" t="str">
            <v>100</v>
          </cell>
          <cell r="I1663" t="str">
            <v>Jornada completa</v>
          </cell>
          <cell r="J1663" t="str">
            <v>Concurso</v>
          </cell>
        </row>
        <row r="1664">
          <cell r="A1664">
            <v>573296</v>
          </cell>
          <cell r="B1664" t="str">
            <v>72623</v>
          </cell>
          <cell r="C1664">
            <v>72623</v>
          </cell>
          <cell r="D1664" t="str">
            <v>Hospital Universitario de Navarra</v>
          </cell>
          <cell r="E1664" t="str">
            <v>HUN: UD. ENF QUIROFANOS CENTRALES I</v>
          </cell>
          <cell r="F1664" t="str">
            <v>Funcionarial</v>
          </cell>
          <cell r="G1664" t="str">
            <v>ENFERMERO</v>
          </cell>
          <cell r="H1664" t="str">
            <v>100</v>
          </cell>
          <cell r="I1664" t="str">
            <v>Jornada completa</v>
          </cell>
          <cell r="J1664" t="str">
            <v>Concurso</v>
          </cell>
        </row>
        <row r="1665">
          <cell r="A1665">
            <v>573297</v>
          </cell>
          <cell r="B1665" t="str">
            <v>72624</v>
          </cell>
          <cell r="C1665">
            <v>72624</v>
          </cell>
          <cell r="D1665" t="str">
            <v>Hospital Universitario de Navarra</v>
          </cell>
          <cell r="E1665" t="str">
            <v>HUN: UD. ENF QUIROFANOS CENTRALES I</v>
          </cell>
          <cell r="F1665" t="str">
            <v>Funcionarial</v>
          </cell>
          <cell r="G1665" t="str">
            <v>ENFERMERO</v>
          </cell>
          <cell r="H1665" t="str">
            <v>100</v>
          </cell>
          <cell r="I1665" t="str">
            <v>Jornada completa</v>
          </cell>
          <cell r="J1665" t="str">
            <v>Concurso</v>
          </cell>
        </row>
        <row r="1666">
          <cell r="A1666">
            <v>573348</v>
          </cell>
          <cell r="B1666" t="str">
            <v>72630</v>
          </cell>
          <cell r="C1666">
            <v>72630</v>
          </cell>
          <cell r="D1666" t="str">
            <v>Hospital Universitario de Navarra</v>
          </cell>
          <cell r="E1666" t="str">
            <v>HUN: UD. ENF QUIROFANOS CENTRALES I</v>
          </cell>
          <cell r="F1666" t="str">
            <v>Funcionarial</v>
          </cell>
          <cell r="G1666" t="str">
            <v>ENFERMERO</v>
          </cell>
          <cell r="H1666" t="str">
            <v>100</v>
          </cell>
          <cell r="I1666" t="str">
            <v>Jornada completa</v>
          </cell>
          <cell r="J1666" t="str">
            <v>Concurso</v>
          </cell>
        </row>
        <row r="1667">
          <cell r="A1667">
            <v>573349</v>
          </cell>
          <cell r="B1667" t="str">
            <v>72631</v>
          </cell>
          <cell r="C1667">
            <v>72631</v>
          </cell>
          <cell r="D1667" t="str">
            <v>Hospital Universitario de Navarra</v>
          </cell>
          <cell r="E1667" t="str">
            <v>HUN: UD. ENF QUIROFANOS CENTRALES I</v>
          </cell>
          <cell r="F1667" t="str">
            <v>Funcionarial</v>
          </cell>
          <cell r="G1667" t="str">
            <v>ENFERMERO</v>
          </cell>
          <cell r="H1667" t="str">
            <v>100</v>
          </cell>
          <cell r="I1667" t="str">
            <v>Jornada completa</v>
          </cell>
          <cell r="J1667" t="str">
            <v>Concurso</v>
          </cell>
        </row>
        <row r="1668">
          <cell r="A1668">
            <v>573368</v>
          </cell>
          <cell r="B1668" t="str">
            <v>72634</v>
          </cell>
          <cell r="C1668">
            <v>72634</v>
          </cell>
          <cell r="D1668" t="str">
            <v>Hospital Universitario de Navarra</v>
          </cell>
          <cell r="E1668" t="str">
            <v>HUN: UD. ENF QUIROFANOS CENTRALES I</v>
          </cell>
          <cell r="F1668" t="str">
            <v>Funcionarial</v>
          </cell>
          <cell r="G1668" t="str">
            <v>ENFERMERO</v>
          </cell>
          <cell r="H1668" t="str">
            <v>100</v>
          </cell>
          <cell r="I1668" t="str">
            <v>Jornada completa</v>
          </cell>
          <cell r="J1668" t="str">
            <v>Concurso</v>
          </cell>
        </row>
        <row r="1669">
          <cell r="A1669">
            <v>72252</v>
          </cell>
          <cell r="B1669" t="str">
            <v/>
          </cell>
          <cell r="C1669">
            <v>72252</v>
          </cell>
          <cell r="D1669" t="str">
            <v>Hospital Universitario de Navarra</v>
          </cell>
          <cell r="E1669" t="str">
            <v>HUN: UD. ENF QUIROFANOS CENTRALES I</v>
          </cell>
          <cell r="F1669" t="str">
            <v>Funcionarial</v>
          </cell>
          <cell r="G1669" t="str">
            <v>T.C.A.E.</v>
          </cell>
          <cell r="H1669" t="str">
            <v>100</v>
          </cell>
          <cell r="I1669" t="str">
            <v>Jornada completa</v>
          </cell>
          <cell r="J1669" t="str">
            <v>Concurso</v>
          </cell>
        </row>
        <row r="1670">
          <cell r="A1670">
            <v>573300</v>
          </cell>
          <cell r="B1670" t="str">
            <v>72881</v>
          </cell>
          <cell r="C1670">
            <v>72881</v>
          </cell>
          <cell r="D1670" t="str">
            <v>Hospital Universitario de Navarra</v>
          </cell>
          <cell r="E1670" t="str">
            <v>HUN: UD. ENF QUIROFANOS CENTRALES I</v>
          </cell>
          <cell r="F1670" t="str">
            <v>Funcionarial</v>
          </cell>
          <cell r="G1670" t="str">
            <v>T.C.A.E.</v>
          </cell>
          <cell r="H1670" t="str">
            <v>100</v>
          </cell>
          <cell r="I1670" t="str">
            <v>Jornada completa</v>
          </cell>
          <cell r="J1670" t="str">
            <v>Concurso</v>
          </cell>
        </row>
        <row r="1671">
          <cell r="A1671">
            <v>573350</v>
          </cell>
          <cell r="B1671" t="str">
            <v>72887</v>
          </cell>
          <cell r="C1671">
            <v>72887</v>
          </cell>
          <cell r="D1671" t="str">
            <v>Hospital Universitario de Navarra</v>
          </cell>
          <cell r="E1671" t="str">
            <v>HUN: UD. ENF QUIROFANOS CENTRALES I</v>
          </cell>
          <cell r="F1671" t="str">
            <v>Funcionarial</v>
          </cell>
          <cell r="G1671" t="str">
            <v>T.C.A.E.</v>
          </cell>
          <cell r="H1671" t="str">
            <v>100</v>
          </cell>
          <cell r="I1671" t="str">
            <v>Jornada completa</v>
          </cell>
          <cell r="J1671" t="str">
            <v>Concurso</v>
          </cell>
        </row>
        <row r="1672">
          <cell r="A1672">
            <v>62769</v>
          </cell>
          <cell r="B1672" t="str">
            <v/>
          </cell>
          <cell r="C1672">
            <v>62769</v>
          </cell>
          <cell r="D1672" t="str">
            <v>Hospital Universitario de Navarra</v>
          </cell>
          <cell r="E1672" t="str">
            <v>HUN: UD. ENF QUIROFANOS CENTRALES II</v>
          </cell>
          <cell r="F1672" t="str">
            <v>Funcionarial</v>
          </cell>
          <cell r="G1672" t="str">
            <v>ENFERMERO</v>
          </cell>
          <cell r="H1672" t="str">
            <v>100</v>
          </cell>
          <cell r="I1672" t="str">
            <v>Jornada completa</v>
          </cell>
          <cell r="J1672" t="str">
            <v>Concurso</v>
          </cell>
        </row>
        <row r="1673">
          <cell r="A1673">
            <v>62925</v>
          </cell>
          <cell r="B1673" t="str">
            <v/>
          </cell>
          <cell r="C1673">
            <v>62925</v>
          </cell>
          <cell r="D1673" t="str">
            <v>Hospital Universitario de Navarra</v>
          </cell>
          <cell r="E1673" t="str">
            <v>HUN: UD. ENF QUIROFANOS CENTRALES II</v>
          </cell>
          <cell r="F1673" t="str">
            <v>Funcionarial</v>
          </cell>
          <cell r="G1673" t="str">
            <v>ENFERMERO</v>
          </cell>
          <cell r="H1673" t="str">
            <v>100</v>
          </cell>
          <cell r="I1673" t="str">
            <v>Jornada completa</v>
          </cell>
          <cell r="J1673" t="str">
            <v>Concurso</v>
          </cell>
        </row>
        <row r="1674">
          <cell r="A1674">
            <v>63519</v>
          </cell>
          <cell r="B1674" t="str">
            <v/>
          </cell>
          <cell r="C1674">
            <v>63519</v>
          </cell>
          <cell r="D1674" t="str">
            <v>Hospital Universitario de Navarra</v>
          </cell>
          <cell r="E1674" t="str">
            <v>HUN: UD. ENF QUIROFANOS CENTRALES II</v>
          </cell>
          <cell r="F1674" t="str">
            <v>Funcionarial</v>
          </cell>
          <cell r="G1674" t="str">
            <v>ENFERMERO</v>
          </cell>
          <cell r="H1674" t="str">
            <v>100</v>
          </cell>
          <cell r="I1674" t="str">
            <v>Jornada completa</v>
          </cell>
          <cell r="J1674" t="str">
            <v>Concurso</v>
          </cell>
        </row>
        <row r="1675">
          <cell r="A1675">
            <v>64938</v>
          </cell>
          <cell r="B1675" t="str">
            <v/>
          </cell>
          <cell r="C1675">
            <v>64938</v>
          </cell>
          <cell r="D1675" t="str">
            <v>Hospital Universitario de Navarra</v>
          </cell>
          <cell r="E1675" t="str">
            <v>HUN: UD. ENF QUIROFANOS CENTRALES II</v>
          </cell>
          <cell r="F1675" t="str">
            <v>Funcionarial</v>
          </cell>
          <cell r="G1675" t="str">
            <v>ENFERMERO</v>
          </cell>
          <cell r="H1675" t="str">
            <v>100</v>
          </cell>
          <cell r="I1675" t="str">
            <v>Jornada completa</v>
          </cell>
          <cell r="J1675" t="str">
            <v>Concurso</v>
          </cell>
        </row>
        <row r="1676">
          <cell r="A1676">
            <v>67153</v>
          </cell>
          <cell r="B1676" t="str">
            <v/>
          </cell>
          <cell r="C1676">
            <v>67153</v>
          </cell>
          <cell r="D1676" t="str">
            <v>Hospital Universitario de Navarra</v>
          </cell>
          <cell r="E1676" t="str">
            <v>HUN: UD. ENF QUIROFANOS CENTRALES II</v>
          </cell>
          <cell r="F1676" t="str">
            <v>Funcionarial</v>
          </cell>
          <cell r="G1676" t="str">
            <v>ENFERMERO</v>
          </cell>
          <cell r="H1676" t="str">
            <v>100</v>
          </cell>
          <cell r="I1676" t="str">
            <v>Jornada completa</v>
          </cell>
          <cell r="J1676" t="str">
            <v>Concurso</v>
          </cell>
        </row>
        <row r="1677">
          <cell r="A1677">
            <v>72215</v>
          </cell>
          <cell r="B1677" t="str">
            <v/>
          </cell>
          <cell r="C1677">
            <v>72215</v>
          </cell>
          <cell r="D1677" t="str">
            <v>Hospital Universitario de Navarra</v>
          </cell>
          <cell r="E1677" t="str">
            <v>HUN: UD. ENF QUIROFANOS CENTRALES II</v>
          </cell>
          <cell r="F1677" t="str">
            <v>Funcionarial</v>
          </cell>
          <cell r="G1677" t="str">
            <v>ENFERMERO</v>
          </cell>
          <cell r="H1677" t="str">
            <v>100</v>
          </cell>
          <cell r="I1677" t="str">
            <v>Jornada completa</v>
          </cell>
          <cell r="J1677" t="str">
            <v>Concurso-Oposición</v>
          </cell>
        </row>
        <row r="1678">
          <cell r="A1678">
            <v>72216</v>
          </cell>
          <cell r="B1678" t="str">
            <v/>
          </cell>
          <cell r="C1678">
            <v>72216</v>
          </cell>
          <cell r="D1678" t="str">
            <v>Hospital Universitario de Navarra</v>
          </cell>
          <cell r="E1678" t="str">
            <v>HUN: UD. ENF QUIROFANOS CENTRALES II</v>
          </cell>
          <cell r="F1678" t="str">
            <v>Funcionarial</v>
          </cell>
          <cell r="G1678" t="str">
            <v>ENFERMERO</v>
          </cell>
          <cell r="H1678" t="str">
            <v>100</v>
          </cell>
          <cell r="I1678" t="str">
            <v>Jornada completa</v>
          </cell>
          <cell r="J1678" t="str">
            <v>Concurso</v>
          </cell>
        </row>
        <row r="1679">
          <cell r="A1679">
            <v>573303</v>
          </cell>
          <cell r="B1679" t="str">
            <v>72625</v>
          </cell>
          <cell r="C1679">
            <v>72625</v>
          </cell>
          <cell r="D1679" t="str">
            <v>Hospital Universitario de Navarra</v>
          </cell>
          <cell r="E1679" t="str">
            <v>HUN: UD. ENF QUIROFANOS CENTRALES II</v>
          </cell>
          <cell r="F1679" t="str">
            <v>Funcionarial</v>
          </cell>
          <cell r="G1679" t="str">
            <v>ENFERMERO</v>
          </cell>
          <cell r="H1679" t="str">
            <v>100</v>
          </cell>
          <cell r="I1679" t="str">
            <v>Jornada completa</v>
          </cell>
          <cell r="J1679" t="str">
            <v>Concurso</v>
          </cell>
        </row>
        <row r="1680">
          <cell r="A1680">
            <v>573305</v>
          </cell>
          <cell r="B1680" t="str">
            <v>72626</v>
          </cell>
          <cell r="C1680">
            <v>72626</v>
          </cell>
          <cell r="D1680" t="str">
            <v>Hospital Universitario de Navarra</v>
          </cell>
          <cell r="E1680" t="str">
            <v>HUN: UD. ENF QUIROFANOS CENTRALES II</v>
          </cell>
          <cell r="F1680" t="str">
            <v>Funcionarial</v>
          </cell>
          <cell r="G1680" t="str">
            <v>ENFERMERO</v>
          </cell>
          <cell r="H1680" t="str">
            <v>100</v>
          </cell>
          <cell r="I1680" t="str">
            <v>Jornada completa</v>
          </cell>
          <cell r="J1680" t="str">
            <v>Concurso</v>
          </cell>
        </row>
        <row r="1681">
          <cell r="A1681">
            <v>573353</v>
          </cell>
          <cell r="B1681" t="str">
            <v>72632</v>
          </cell>
          <cell r="C1681">
            <v>72632</v>
          </cell>
          <cell r="D1681" t="str">
            <v>Hospital Universitario de Navarra</v>
          </cell>
          <cell r="E1681" t="str">
            <v>HUN: UD. ENF QUIROFANOS CENTRALES II</v>
          </cell>
          <cell r="F1681" t="str">
            <v>Funcionarial</v>
          </cell>
          <cell r="G1681" t="str">
            <v>ENFERMERO</v>
          </cell>
          <cell r="H1681" t="str">
            <v>100</v>
          </cell>
          <cell r="I1681" t="str">
            <v>Jornada completa</v>
          </cell>
          <cell r="J1681" t="str">
            <v>Concurso</v>
          </cell>
        </row>
        <row r="1682">
          <cell r="A1682">
            <v>573373</v>
          </cell>
          <cell r="B1682" t="str">
            <v>72635</v>
          </cell>
          <cell r="C1682">
            <v>72635</v>
          </cell>
          <cell r="D1682" t="str">
            <v>Hospital Universitario de Navarra</v>
          </cell>
          <cell r="E1682" t="str">
            <v>HUN: UD. ENF QUIROFANOS CENTRALES II</v>
          </cell>
          <cell r="F1682" t="str">
            <v>Funcionarial</v>
          </cell>
          <cell r="G1682" t="str">
            <v>ENFERMERO</v>
          </cell>
          <cell r="H1682" t="str">
            <v>100</v>
          </cell>
          <cell r="I1682" t="str">
            <v>Jornada completa</v>
          </cell>
          <cell r="J1682" t="str">
            <v>Concurso</v>
          </cell>
        </row>
        <row r="1683">
          <cell r="A1683">
            <v>573374</v>
          </cell>
          <cell r="B1683" t="str">
            <v>72636</v>
          </cell>
          <cell r="C1683">
            <v>72636</v>
          </cell>
          <cell r="D1683" t="str">
            <v>Hospital Universitario de Navarra</v>
          </cell>
          <cell r="E1683" t="str">
            <v>HUN: UD. ENF QUIROFANOS CENTRALES II</v>
          </cell>
          <cell r="F1683" t="str">
            <v>Funcionarial</v>
          </cell>
          <cell r="G1683" t="str">
            <v>ENFERMERO</v>
          </cell>
          <cell r="H1683" t="str">
            <v>100</v>
          </cell>
          <cell r="I1683" t="str">
            <v>Jornada completa</v>
          </cell>
          <cell r="J1683" t="str">
            <v>Concurso</v>
          </cell>
        </row>
        <row r="1684">
          <cell r="A1684">
            <v>578111</v>
          </cell>
          <cell r="B1684" t="str">
            <v>72687</v>
          </cell>
          <cell r="C1684">
            <v>72687</v>
          </cell>
          <cell r="D1684" t="str">
            <v>Hospital Universitario de Navarra</v>
          </cell>
          <cell r="E1684" t="str">
            <v>HUN: UD. ENF QUIROFANOS CENTRALES II</v>
          </cell>
          <cell r="F1684" t="str">
            <v>Funcionarial</v>
          </cell>
          <cell r="G1684" t="str">
            <v>ENFERMERO</v>
          </cell>
          <cell r="H1684" t="str">
            <v>100</v>
          </cell>
          <cell r="I1684" t="str">
            <v>Jornada completa</v>
          </cell>
          <cell r="J1684" t="str">
            <v>Concurso</v>
          </cell>
        </row>
        <row r="1685">
          <cell r="A1685">
            <v>65238</v>
          </cell>
          <cell r="B1685" t="str">
            <v/>
          </cell>
          <cell r="C1685">
            <v>65238</v>
          </cell>
          <cell r="D1685" t="str">
            <v>Hospital Universitario de Navarra</v>
          </cell>
          <cell r="E1685" t="str">
            <v>HUN: UD. ENF QUIROFANOS CENTRALES II</v>
          </cell>
          <cell r="F1685" t="str">
            <v>Funcionarial</v>
          </cell>
          <cell r="G1685" t="str">
            <v>T.C.A.E.</v>
          </cell>
          <cell r="H1685" t="str">
            <v>100</v>
          </cell>
          <cell r="I1685" t="str">
            <v>Jornada completa</v>
          </cell>
          <cell r="J1685" t="str">
            <v>Concurso</v>
          </cell>
        </row>
        <row r="1686">
          <cell r="A1686">
            <v>573356</v>
          </cell>
          <cell r="B1686" t="str">
            <v>72888</v>
          </cell>
          <cell r="C1686">
            <v>72888</v>
          </cell>
          <cell r="D1686" t="str">
            <v>Hospital Universitario de Navarra</v>
          </cell>
          <cell r="E1686" t="str">
            <v>HUN: UD. ENF QUIROFANOS CENTRALES II</v>
          </cell>
          <cell r="F1686" t="str">
            <v>Funcionarial</v>
          </cell>
          <cell r="G1686" t="str">
            <v>T.C.A.E.</v>
          </cell>
          <cell r="H1686" t="str">
            <v>100</v>
          </cell>
          <cell r="I1686" t="str">
            <v>Jornada completa</v>
          </cell>
          <cell r="J1686" t="str">
            <v>Concurso</v>
          </cell>
        </row>
        <row r="1687">
          <cell r="A1687">
            <v>568101</v>
          </cell>
          <cell r="B1687" t="str">
            <v>72616</v>
          </cell>
          <cell r="C1687">
            <v>72616</v>
          </cell>
          <cell r="D1687" t="str">
            <v>Hospital Universitario de Navarra</v>
          </cell>
          <cell r="E1687" t="str">
            <v>HUN: UD. ENF QUIROFANOS Y ESTER UBARMIN</v>
          </cell>
          <cell r="F1687" t="str">
            <v>Laboral a tiempo parcial</v>
          </cell>
          <cell r="G1687" t="str">
            <v>ENFERMERO</v>
          </cell>
          <cell r="H1687" t="str">
            <v>62,54</v>
          </cell>
          <cell r="I1687" t="str">
            <v>Jornada Parcial</v>
          </cell>
          <cell r="J1687" t="str">
            <v>Concurso-Oposición</v>
          </cell>
        </row>
        <row r="1688">
          <cell r="A1688">
            <v>61871</v>
          </cell>
          <cell r="B1688" t="str">
            <v/>
          </cell>
          <cell r="C1688">
            <v>61871</v>
          </cell>
          <cell r="D1688" t="str">
            <v>Hospital Universitario de Navarra</v>
          </cell>
          <cell r="E1688" t="str">
            <v>HUN: UD. ENF RADIODIAGNOSTICO I</v>
          </cell>
          <cell r="F1688" t="str">
            <v>Funcionarial</v>
          </cell>
          <cell r="G1688" t="str">
            <v>ENFERMERO</v>
          </cell>
          <cell r="H1688" t="str">
            <v>100</v>
          </cell>
          <cell r="I1688" t="str">
            <v>Jornada completa</v>
          </cell>
          <cell r="J1688" t="str">
            <v>Concurso</v>
          </cell>
        </row>
        <row r="1689">
          <cell r="A1689">
            <v>62092</v>
          </cell>
          <cell r="B1689" t="str">
            <v/>
          </cell>
          <cell r="C1689">
            <v>62092</v>
          </cell>
          <cell r="D1689" t="str">
            <v>Hospital Universitario de Navarra</v>
          </cell>
          <cell r="E1689" t="str">
            <v>HUN: UD. ENF RADIODIAGNOSTICO I</v>
          </cell>
          <cell r="F1689" t="str">
            <v>Funcionarial</v>
          </cell>
          <cell r="G1689" t="str">
            <v>ENFERMERO</v>
          </cell>
          <cell r="H1689" t="str">
            <v>100</v>
          </cell>
          <cell r="I1689" t="str">
            <v>Jornada completa</v>
          </cell>
          <cell r="J1689" t="str">
            <v>Concurso</v>
          </cell>
        </row>
        <row r="1690">
          <cell r="A1690">
            <v>62297</v>
          </cell>
          <cell r="B1690" t="str">
            <v/>
          </cell>
          <cell r="C1690">
            <v>62297</v>
          </cell>
          <cell r="D1690" t="str">
            <v>Hospital Universitario de Navarra</v>
          </cell>
          <cell r="E1690" t="str">
            <v>HUN: UD. ENF RADIODIAGNOSTICO I</v>
          </cell>
          <cell r="F1690" t="str">
            <v>Funcionarial</v>
          </cell>
          <cell r="G1690" t="str">
            <v>ENFERMERO</v>
          </cell>
          <cell r="H1690" t="str">
            <v>100</v>
          </cell>
          <cell r="I1690" t="str">
            <v>Jornada completa</v>
          </cell>
          <cell r="J1690" t="str">
            <v>Concurso</v>
          </cell>
        </row>
        <row r="1691">
          <cell r="A1691">
            <v>62344</v>
          </cell>
          <cell r="B1691" t="str">
            <v/>
          </cell>
          <cell r="C1691">
            <v>62344</v>
          </cell>
          <cell r="D1691" t="str">
            <v>Hospital Universitario de Navarra</v>
          </cell>
          <cell r="E1691" t="str">
            <v>HUN: UD. ENF RADIODIAGNOSTICO I</v>
          </cell>
          <cell r="F1691" t="str">
            <v>Funcionarial</v>
          </cell>
          <cell r="G1691" t="str">
            <v>ENFERMERO</v>
          </cell>
          <cell r="H1691" t="str">
            <v>100</v>
          </cell>
          <cell r="I1691" t="str">
            <v>Jornada completa</v>
          </cell>
          <cell r="J1691" t="str">
            <v>Concurso</v>
          </cell>
        </row>
        <row r="1692">
          <cell r="A1692">
            <v>64971</v>
          </cell>
          <cell r="B1692" t="str">
            <v/>
          </cell>
          <cell r="C1692">
            <v>64971</v>
          </cell>
          <cell r="D1692" t="str">
            <v>Hospital Universitario de Navarra</v>
          </cell>
          <cell r="E1692" t="str">
            <v>HUN: UD. ENF RADIODIAGNOSTICO I</v>
          </cell>
          <cell r="F1692" t="str">
            <v>Funcionarial</v>
          </cell>
          <cell r="G1692" t="str">
            <v>ENFERMERO</v>
          </cell>
          <cell r="H1692" t="str">
            <v>100</v>
          </cell>
          <cell r="I1692" t="str">
            <v>Jornada completa</v>
          </cell>
          <cell r="J1692" t="str">
            <v>Concurso</v>
          </cell>
        </row>
        <row r="1693">
          <cell r="A1693">
            <v>68923</v>
          </cell>
          <cell r="B1693" t="str">
            <v/>
          </cell>
          <cell r="C1693">
            <v>68923</v>
          </cell>
          <cell r="D1693" t="str">
            <v>Hospital Universitario de Navarra</v>
          </cell>
          <cell r="E1693" t="str">
            <v>HUN: UD. ENF RADIODIAGNOSTICO I</v>
          </cell>
          <cell r="F1693" t="str">
            <v>Funcionarial</v>
          </cell>
          <cell r="G1693" t="str">
            <v>ENFERMERO</v>
          </cell>
          <cell r="H1693" t="str">
            <v>46,61</v>
          </cell>
          <cell r="I1693" t="str">
            <v>Jornada Parcial</v>
          </cell>
          <cell r="J1693" t="str">
            <v>Concurso</v>
          </cell>
        </row>
        <row r="1694">
          <cell r="A1694">
            <v>573340</v>
          </cell>
          <cell r="B1694" t="str">
            <v>72629</v>
          </cell>
          <cell r="C1694">
            <v>72629</v>
          </cell>
          <cell r="D1694" t="str">
            <v>Hospital Universitario de Navarra</v>
          </cell>
          <cell r="E1694" t="str">
            <v>HUN: UD. ENF RADIODIAGNOSTICO I</v>
          </cell>
          <cell r="F1694" t="str">
            <v>Funcionarial</v>
          </cell>
          <cell r="G1694" t="str">
            <v>ENFERMERO</v>
          </cell>
          <cell r="H1694" t="str">
            <v>100</v>
          </cell>
          <cell r="I1694" t="str">
            <v>Jornada completa</v>
          </cell>
          <cell r="J1694" t="str">
            <v>Concurso</v>
          </cell>
        </row>
        <row r="1695">
          <cell r="A1695">
            <v>61174</v>
          </cell>
          <cell r="B1695" t="str">
            <v/>
          </cell>
          <cell r="C1695">
            <v>61174</v>
          </cell>
          <cell r="D1695" t="str">
            <v>Hospital Universitario de Navarra</v>
          </cell>
          <cell r="E1695" t="str">
            <v>HUN: UD. ENF RADIODIAGNOSTICO I</v>
          </cell>
          <cell r="F1695" t="str">
            <v>Funcionarial</v>
          </cell>
          <cell r="G1695" t="str">
            <v>T.E.R.</v>
          </cell>
          <cell r="H1695" t="str">
            <v>100</v>
          </cell>
          <cell r="I1695" t="str">
            <v>Jornada completa</v>
          </cell>
          <cell r="J1695" t="str">
            <v>Concurso</v>
          </cell>
        </row>
        <row r="1696">
          <cell r="A1696">
            <v>65702</v>
          </cell>
          <cell r="B1696" t="str">
            <v/>
          </cell>
          <cell r="C1696">
            <v>65702</v>
          </cell>
          <cell r="D1696" t="str">
            <v>Hospital Universitario de Navarra</v>
          </cell>
          <cell r="E1696" t="str">
            <v>HUN: UD. ENF RADIODIAGNOSTICO I</v>
          </cell>
          <cell r="F1696" t="str">
            <v>Funcionarial</v>
          </cell>
          <cell r="G1696" t="str">
            <v>T.E.R.</v>
          </cell>
          <cell r="H1696" t="str">
            <v>100</v>
          </cell>
          <cell r="I1696" t="str">
            <v>Jornada completa</v>
          </cell>
          <cell r="J1696" t="str">
            <v>Concurso</v>
          </cell>
        </row>
        <row r="1697">
          <cell r="A1697">
            <v>67431</v>
          </cell>
          <cell r="B1697" t="str">
            <v/>
          </cell>
          <cell r="C1697">
            <v>67431</v>
          </cell>
          <cell r="D1697" t="str">
            <v>Hospital Universitario de Navarra</v>
          </cell>
          <cell r="E1697" t="str">
            <v>HUN: UD. ENF RADIODIAGNOSTICO I</v>
          </cell>
          <cell r="F1697" t="str">
            <v>Funcionarial</v>
          </cell>
          <cell r="G1697" t="str">
            <v>T.E.R.</v>
          </cell>
          <cell r="H1697" t="str">
            <v>100</v>
          </cell>
          <cell r="I1697" t="str">
            <v>Jornada completa</v>
          </cell>
          <cell r="J1697" t="str">
            <v>Concurso</v>
          </cell>
        </row>
        <row r="1698">
          <cell r="A1698">
            <v>68928</v>
          </cell>
          <cell r="B1698" t="str">
            <v/>
          </cell>
          <cell r="C1698">
            <v>68928</v>
          </cell>
          <cell r="D1698" t="str">
            <v>Hospital Universitario de Navarra</v>
          </cell>
          <cell r="E1698" t="str">
            <v>HUN: UD. ENF RADIODIAGNOSTICO I</v>
          </cell>
          <cell r="F1698" t="str">
            <v>Funcionarial</v>
          </cell>
          <cell r="G1698" t="str">
            <v>T.E.R.</v>
          </cell>
          <cell r="H1698" t="str">
            <v>54</v>
          </cell>
          <cell r="I1698" t="str">
            <v>Jornada Parcial</v>
          </cell>
          <cell r="J1698" t="str">
            <v>Concurso</v>
          </cell>
        </row>
        <row r="1699">
          <cell r="A1699">
            <v>68930</v>
          </cell>
          <cell r="B1699" t="str">
            <v/>
          </cell>
          <cell r="C1699">
            <v>68930</v>
          </cell>
          <cell r="D1699" t="str">
            <v>Hospital Universitario de Navarra</v>
          </cell>
          <cell r="E1699" t="str">
            <v>HUN: UD. ENF RADIODIAGNOSTICO I</v>
          </cell>
          <cell r="F1699" t="str">
            <v>Funcionarial</v>
          </cell>
          <cell r="G1699" t="str">
            <v>T.E.R.</v>
          </cell>
          <cell r="H1699" t="str">
            <v>46,61</v>
          </cell>
          <cell r="I1699" t="str">
            <v>Jornada Parcial</v>
          </cell>
          <cell r="J1699" t="str">
            <v>Concurso</v>
          </cell>
        </row>
        <row r="1700">
          <cell r="A1700">
            <v>72244</v>
          </cell>
          <cell r="B1700" t="str">
            <v/>
          </cell>
          <cell r="C1700">
            <v>72244</v>
          </cell>
          <cell r="D1700" t="str">
            <v>Hospital Universitario de Navarra</v>
          </cell>
          <cell r="E1700" t="str">
            <v>HUN: UD. ENF RADIODIAGNOSTICO I</v>
          </cell>
          <cell r="F1700" t="str">
            <v>Funcionarial</v>
          </cell>
          <cell r="G1700" t="str">
            <v>T.E.R.</v>
          </cell>
          <cell r="H1700" t="str">
            <v>100</v>
          </cell>
          <cell r="I1700" t="str">
            <v>Jornada completa</v>
          </cell>
          <cell r="J1700" t="str">
            <v>Concurso</v>
          </cell>
        </row>
        <row r="1701">
          <cell r="A1701">
            <v>72245</v>
          </cell>
          <cell r="B1701" t="str">
            <v/>
          </cell>
          <cell r="C1701">
            <v>72245</v>
          </cell>
          <cell r="D1701" t="str">
            <v>Hospital Universitario de Navarra</v>
          </cell>
          <cell r="E1701" t="str">
            <v>HUN: UD. ENF RADIODIAGNOSTICO I</v>
          </cell>
          <cell r="F1701" t="str">
            <v>Funcionarial</v>
          </cell>
          <cell r="G1701" t="str">
            <v>T.E.R.</v>
          </cell>
          <cell r="H1701" t="str">
            <v>100</v>
          </cell>
          <cell r="I1701" t="str">
            <v>Jornada completa</v>
          </cell>
          <cell r="J1701" t="str">
            <v>Concurso</v>
          </cell>
        </row>
        <row r="1702">
          <cell r="A1702">
            <v>574410</v>
          </cell>
          <cell r="B1702" t="str">
            <v>72804</v>
          </cell>
          <cell r="C1702">
            <v>72804</v>
          </cell>
          <cell r="D1702" t="str">
            <v>Hospital Universitario de Navarra</v>
          </cell>
          <cell r="E1702" t="str">
            <v>HUN: UD. ENF RADIODIAGNOSTICO I</v>
          </cell>
          <cell r="F1702" t="str">
            <v>Funcionarial</v>
          </cell>
          <cell r="G1702" t="str">
            <v>T.E.R.</v>
          </cell>
          <cell r="H1702" t="str">
            <v>100</v>
          </cell>
          <cell r="I1702" t="str">
            <v>Jornada completa</v>
          </cell>
          <cell r="J1702" t="str">
            <v>Concurso</v>
          </cell>
        </row>
        <row r="1703">
          <cell r="A1703">
            <v>579176</v>
          </cell>
          <cell r="B1703" t="str">
            <v>72809</v>
          </cell>
          <cell r="C1703">
            <v>72809</v>
          </cell>
          <cell r="D1703" t="str">
            <v>Hospital Universitario de Navarra</v>
          </cell>
          <cell r="E1703" t="str">
            <v>HUN: UD. ENF RADIODIAGNOSTICO I</v>
          </cell>
          <cell r="F1703" t="str">
            <v>Laboral a tiempo parcial</v>
          </cell>
          <cell r="G1703" t="str">
            <v>T.E.R.</v>
          </cell>
          <cell r="H1703" t="str">
            <v>46,61</v>
          </cell>
          <cell r="I1703" t="str">
            <v>Jornada Parcial</v>
          </cell>
          <cell r="J1703" t="str">
            <v>Concurso</v>
          </cell>
        </row>
        <row r="1704">
          <cell r="A1704">
            <v>63577</v>
          </cell>
          <cell r="B1704" t="str">
            <v/>
          </cell>
          <cell r="C1704">
            <v>63577</v>
          </cell>
          <cell r="D1704" t="str">
            <v>Hospital Universitario de Navarra</v>
          </cell>
          <cell r="E1704" t="str">
            <v>HUN: UD. ENF RADIODIAGNOSTICO II</v>
          </cell>
          <cell r="F1704" t="str">
            <v>Funcionarial</v>
          </cell>
          <cell r="G1704" t="str">
            <v>ENFERMERO</v>
          </cell>
          <cell r="H1704" t="str">
            <v>100</v>
          </cell>
          <cell r="I1704" t="str">
            <v>Jornada completa</v>
          </cell>
          <cell r="J1704" t="str">
            <v>Concurso</v>
          </cell>
        </row>
        <row r="1705">
          <cell r="A1705">
            <v>69015</v>
          </cell>
          <cell r="B1705" t="str">
            <v/>
          </cell>
          <cell r="C1705">
            <v>69015</v>
          </cell>
          <cell r="D1705" t="str">
            <v>Hospital Universitario de Navarra</v>
          </cell>
          <cell r="E1705" t="str">
            <v>HUN: UD. ENF RADIODIAGNOSTICO II</v>
          </cell>
          <cell r="F1705" t="str">
            <v>Funcionarial</v>
          </cell>
          <cell r="G1705" t="str">
            <v>ENFERMERO</v>
          </cell>
          <cell r="H1705" t="str">
            <v>80</v>
          </cell>
          <cell r="I1705" t="str">
            <v>Jornada Parcial</v>
          </cell>
          <cell r="J1705" t="str">
            <v>Concurso</v>
          </cell>
        </row>
        <row r="1706">
          <cell r="A1706">
            <v>69016</v>
          </cell>
          <cell r="B1706" t="str">
            <v/>
          </cell>
          <cell r="C1706">
            <v>69016</v>
          </cell>
          <cell r="D1706" t="str">
            <v>Hospital Universitario de Navarra</v>
          </cell>
          <cell r="E1706" t="str">
            <v>HUN: UD. ENF RADIODIAGNOSTICO II</v>
          </cell>
          <cell r="F1706" t="str">
            <v>Funcionarial</v>
          </cell>
          <cell r="G1706" t="str">
            <v>ENFERMERO</v>
          </cell>
          <cell r="H1706" t="str">
            <v>56,64</v>
          </cell>
          <cell r="I1706" t="str">
            <v>Jornada Parcial</v>
          </cell>
          <cell r="J1706" t="str">
            <v>Concurso</v>
          </cell>
        </row>
        <row r="1707">
          <cell r="A1707">
            <v>574603</v>
          </cell>
          <cell r="B1707" t="str">
            <v>72641</v>
          </cell>
          <cell r="C1707">
            <v>72641</v>
          </cell>
          <cell r="D1707" t="str">
            <v>Hospital Universitario de Navarra</v>
          </cell>
          <cell r="E1707" t="str">
            <v>HUN: UD. ENF RADIODIAGNOSTICO II</v>
          </cell>
          <cell r="F1707" t="str">
            <v>Funcionarial</v>
          </cell>
          <cell r="G1707" t="str">
            <v>ENFERMERO</v>
          </cell>
          <cell r="H1707" t="str">
            <v>100</v>
          </cell>
          <cell r="I1707" t="str">
            <v>Jornada completa</v>
          </cell>
          <cell r="J1707" t="str">
            <v>Concurso</v>
          </cell>
        </row>
        <row r="1708">
          <cell r="A1708">
            <v>574604</v>
          </cell>
          <cell r="B1708" t="str">
            <v>72642</v>
          </cell>
          <cell r="C1708">
            <v>72642</v>
          </cell>
          <cell r="D1708" t="str">
            <v>Hospital Universitario de Navarra</v>
          </cell>
          <cell r="E1708" t="str">
            <v>HUN: UD. ENF RADIODIAGNOSTICO II</v>
          </cell>
          <cell r="F1708" t="str">
            <v>Funcionarial</v>
          </cell>
          <cell r="G1708" t="str">
            <v>ENFERMERO</v>
          </cell>
          <cell r="H1708" t="str">
            <v>100</v>
          </cell>
          <cell r="I1708" t="str">
            <v>Jornada completa</v>
          </cell>
          <cell r="J1708" t="str">
            <v>Concurso</v>
          </cell>
        </row>
        <row r="1709">
          <cell r="A1709">
            <v>71292</v>
          </cell>
          <cell r="B1709" t="str">
            <v/>
          </cell>
          <cell r="C1709">
            <v>71292</v>
          </cell>
          <cell r="D1709" t="str">
            <v>Hospital Universitario de Navarra</v>
          </cell>
          <cell r="E1709" t="str">
            <v>HUN: UD. ENF RADIODIAGNOSTICO II</v>
          </cell>
          <cell r="F1709" t="str">
            <v>Funcionarial</v>
          </cell>
          <cell r="G1709" t="str">
            <v>T.E.R.</v>
          </cell>
          <cell r="H1709" t="str">
            <v>100</v>
          </cell>
          <cell r="I1709" t="str">
            <v>Jornada completa</v>
          </cell>
          <cell r="J1709" t="str">
            <v>Concurso</v>
          </cell>
        </row>
        <row r="1710">
          <cell r="A1710">
            <v>660310</v>
          </cell>
          <cell r="B1710" t="str">
            <v>72753</v>
          </cell>
          <cell r="C1710">
            <v>72753</v>
          </cell>
          <cell r="D1710" t="str">
            <v>Hospital Universitario de Navarra</v>
          </cell>
          <cell r="E1710" t="str">
            <v>HUN: UD. ENF RADIODIAGNOSTICO II</v>
          </cell>
          <cell r="F1710" t="str">
            <v>Laboral a tiempo parcial</v>
          </cell>
          <cell r="G1710" t="str">
            <v>ENFERMERO</v>
          </cell>
          <cell r="H1710" t="str">
            <v>46,61</v>
          </cell>
          <cell r="I1710" t="str">
            <v>Jornada Parcial</v>
          </cell>
          <cell r="J1710" t="str">
            <v>Concurso</v>
          </cell>
        </row>
        <row r="1711">
          <cell r="A1711">
            <v>660311</v>
          </cell>
          <cell r="B1711" t="str">
            <v>72812</v>
          </cell>
          <cell r="C1711">
            <v>72812</v>
          </cell>
          <cell r="D1711" t="str">
            <v>Hospital Universitario de Navarra</v>
          </cell>
          <cell r="E1711" t="str">
            <v>HUN: UD. ENF RADIODIAGNOSTICO II</v>
          </cell>
          <cell r="F1711" t="str">
            <v>Laboral a tiempo parcial</v>
          </cell>
          <cell r="G1711" t="str">
            <v>T.E.R.</v>
          </cell>
          <cell r="H1711" t="str">
            <v>20,45</v>
          </cell>
          <cell r="I1711" t="str">
            <v>Jornada Parcial</v>
          </cell>
          <cell r="J1711" t="str">
            <v>Concurso</v>
          </cell>
        </row>
        <row r="1712">
          <cell r="A1712">
            <v>660312</v>
          </cell>
          <cell r="B1712" t="str">
            <v>72813</v>
          </cell>
          <cell r="C1712">
            <v>72813</v>
          </cell>
          <cell r="D1712" t="str">
            <v>Hospital Universitario de Navarra</v>
          </cell>
          <cell r="E1712" t="str">
            <v>HUN: UD. ENF RADIODIAGNOSTICO II</v>
          </cell>
          <cell r="F1712" t="str">
            <v>Laboral a tiempo parcial</v>
          </cell>
          <cell r="G1712" t="str">
            <v>T.E.R.</v>
          </cell>
          <cell r="H1712" t="str">
            <v>20,45</v>
          </cell>
          <cell r="I1712" t="str">
            <v>Jornada Parcial</v>
          </cell>
          <cell r="J1712" t="str">
            <v>Concurso</v>
          </cell>
        </row>
        <row r="1713">
          <cell r="A1713">
            <v>68551</v>
          </cell>
          <cell r="B1713" t="str">
            <v/>
          </cell>
          <cell r="C1713">
            <v>68551</v>
          </cell>
          <cell r="D1713" t="str">
            <v>Hospital Universitario de Navarra</v>
          </cell>
          <cell r="E1713" t="str">
            <v>HUN: UD. ENF RADIODIAGNOSTICO III</v>
          </cell>
          <cell r="F1713" t="str">
            <v>Funcionarial</v>
          </cell>
          <cell r="G1713" t="str">
            <v>T.E.R.</v>
          </cell>
          <cell r="H1713" t="str">
            <v>100</v>
          </cell>
          <cell r="I1713" t="str">
            <v>Jornada completa</v>
          </cell>
          <cell r="J1713" t="str">
            <v>Concurso</v>
          </cell>
        </row>
        <row r="1714">
          <cell r="A1714">
            <v>68553</v>
          </cell>
          <cell r="B1714" t="str">
            <v/>
          </cell>
          <cell r="C1714">
            <v>68553</v>
          </cell>
          <cell r="D1714" t="str">
            <v>Hospital Universitario de Navarra</v>
          </cell>
          <cell r="E1714" t="str">
            <v>HUN: UD. ENF RADIODIAGNOSTICO III</v>
          </cell>
          <cell r="F1714" t="str">
            <v>Funcionarial</v>
          </cell>
          <cell r="G1714" t="str">
            <v>T.E.R.</v>
          </cell>
          <cell r="H1714" t="str">
            <v>100</v>
          </cell>
          <cell r="I1714" t="str">
            <v>Jornada completa</v>
          </cell>
          <cell r="J1714" t="str">
            <v>Concurso</v>
          </cell>
        </row>
        <row r="1715">
          <cell r="A1715">
            <v>71491</v>
          </cell>
          <cell r="B1715" t="str">
            <v/>
          </cell>
          <cell r="C1715">
            <v>71491</v>
          </cell>
          <cell r="D1715" t="str">
            <v>Hospital Universitario de Navarra</v>
          </cell>
          <cell r="E1715" t="str">
            <v>HUN: UD. ENF RADIODIAGNOSTICO III</v>
          </cell>
          <cell r="F1715" t="str">
            <v>Funcionarial</v>
          </cell>
          <cell r="G1715" t="str">
            <v>T.E.R.</v>
          </cell>
          <cell r="H1715" t="str">
            <v>100</v>
          </cell>
          <cell r="I1715" t="str">
            <v>Jornada completa</v>
          </cell>
          <cell r="J1715" t="str">
            <v>Concurso</v>
          </cell>
        </row>
        <row r="1716">
          <cell r="A1716">
            <v>71841</v>
          </cell>
          <cell r="B1716" t="str">
            <v/>
          </cell>
          <cell r="C1716">
            <v>71841</v>
          </cell>
          <cell r="D1716" t="str">
            <v>Hospital Universitario de Navarra</v>
          </cell>
          <cell r="E1716" t="str">
            <v>HUN: UD. ENF RADIODIAGNOSTICO III</v>
          </cell>
          <cell r="F1716" t="str">
            <v>Funcionarial</v>
          </cell>
          <cell r="G1716" t="str">
            <v>T.E.R.</v>
          </cell>
          <cell r="H1716" t="str">
            <v>100</v>
          </cell>
          <cell r="I1716" t="str">
            <v>Jornada completa</v>
          </cell>
          <cell r="J1716" t="str">
            <v>Concurso</v>
          </cell>
        </row>
        <row r="1717">
          <cell r="A1717">
            <v>72247</v>
          </cell>
          <cell r="B1717" t="str">
            <v/>
          </cell>
          <cell r="C1717">
            <v>72247</v>
          </cell>
          <cell r="D1717" t="str">
            <v>Hospital Universitario de Navarra</v>
          </cell>
          <cell r="E1717" t="str">
            <v>HUN: UD. ENF RADIODIAGNOSTICO III</v>
          </cell>
          <cell r="F1717" t="str">
            <v>Funcionarial</v>
          </cell>
          <cell r="G1717" t="str">
            <v>T.E.R.</v>
          </cell>
          <cell r="H1717" t="str">
            <v>100</v>
          </cell>
          <cell r="I1717" t="str">
            <v>Jornada completa</v>
          </cell>
          <cell r="J1717" t="str">
            <v>Concurso</v>
          </cell>
        </row>
        <row r="1718">
          <cell r="A1718">
            <v>72248</v>
          </cell>
          <cell r="B1718" t="str">
            <v/>
          </cell>
          <cell r="C1718">
            <v>72248</v>
          </cell>
          <cell r="D1718" t="str">
            <v>Hospital Universitario de Navarra</v>
          </cell>
          <cell r="E1718" t="str">
            <v>HUN: UD. ENF RADIODIAGNOSTICO III</v>
          </cell>
          <cell r="F1718" t="str">
            <v>Funcionarial</v>
          </cell>
          <cell r="G1718" t="str">
            <v>T.E.R.</v>
          </cell>
          <cell r="H1718" t="str">
            <v>100</v>
          </cell>
          <cell r="I1718" t="str">
            <v>Jornada completa</v>
          </cell>
          <cell r="J1718" t="str">
            <v>Concurso</v>
          </cell>
        </row>
        <row r="1719">
          <cell r="A1719">
            <v>573218</v>
          </cell>
          <cell r="B1719" t="str">
            <v>72803</v>
          </cell>
          <cell r="C1719">
            <v>72803</v>
          </cell>
          <cell r="D1719" t="str">
            <v>Hospital Universitario de Navarra</v>
          </cell>
          <cell r="E1719" t="str">
            <v>HUN: UD. ENF RADIODIAGNOSTICO III</v>
          </cell>
          <cell r="F1719" t="str">
            <v>Funcionarial</v>
          </cell>
          <cell r="G1719" t="str">
            <v>T.E.R.</v>
          </cell>
          <cell r="H1719" t="str">
            <v>100</v>
          </cell>
          <cell r="I1719" t="str">
            <v>Jornada completa</v>
          </cell>
          <cell r="J1719" t="str">
            <v>Concurso</v>
          </cell>
        </row>
        <row r="1720">
          <cell r="A1720">
            <v>574599</v>
          </cell>
          <cell r="B1720" t="str">
            <v>72805</v>
          </cell>
          <cell r="C1720">
            <v>72805</v>
          </cell>
          <cell r="D1720" t="str">
            <v>Hospital Universitario de Navarra</v>
          </cell>
          <cell r="E1720" t="str">
            <v>HUN: UD. ENF RADIODIAGNOSTICO III</v>
          </cell>
          <cell r="F1720" t="str">
            <v>Funcionarial</v>
          </cell>
          <cell r="G1720" t="str">
            <v>T.E.R.</v>
          </cell>
          <cell r="H1720" t="str">
            <v>100</v>
          </cell>
          <cell r="I1720" t="str">
            <v>Jornada completa</v>
          </cell>
          <cell r="J1720" t="str">
            <v>Concurso</v>
          </cell>
        </row>
        <row r="1721">
          <cell r="A1721">
            <v>577990</v>
          </cell>
          <cell r="B1721" t="str">
            <v>72806</v>
          </cell>
          <cell r="C1721">
            <v>72806</v>
          </cell>
          <cell r="D1721" t="str">
            <v>Hospital Universitario de Navarra</v>
          </cell>
          <cell r="E1721" t="str">
            <v>HUN: UD. ENF RADIODIAGNOSTICO III</v>
          </cell>
          <cell r="F1721" t="str">
            <v>Funcionarial</v>
          </cell>
          <cell r="G1721" t="str">
            <v>T.E.R.</v>
          </cell>
          <cell r="H1721" t="str">
            <v>100</v>
          </cell>
          <cell r="I1721" t="str">
            <v>Jornada completa</v>
          </cell>
          <cell r="J1721" t="str">
            <v>Concurso</v>
          </cell>
        </row>
        <row r="1722">
          <cell r="A1722">
            <v>577993</v>
          </cell>
          <cell r="B1722" t="str">
            <v>72807</v>
          </cell>
          <cell r="C1722">
            <v>72807</v>
          </cell>
          <cell r="D1722" t="str">
            <v>Hospital Universitario de Navarra</v>
          </cell>
          <cell r="E1722" t="str">
            <v>HUN: UD. ENF RADIODIAGNOSTICO III</v>
          </cell>
          <cell r="F1722" t="str">
            <v>Funcionarial</v>
          </cell>
          <cell r="G1722" t="str">
            <v>T.E.R.</v>
          </cell>
          <cell r="H1722" t="str">
            <v>100</v>
          </cell>
          <cell r="I1722" t="str">
            <v>Jornada completa</v>
          </cell>
          <cell r="J1722" t="str">
            <v>Concurso</v>
          </cell>
        </row>
        <row r="1723">
          <cell r="A1723">
            <v>567842</v>
          </cell>
          <cell r="B1723" t="str">
            <v>72808</v>
          </cell>
          <cell r="C1723">
            <v>72808</v>
          </cell>
          <cell r="D1723" t="str">
            <v>Hospital Universitario de Navarra</v>
          </cell>
          <cell r="E1723" t="str">
            <v>HUN: UD. ENF RADIODIAGNOSTICO III</v>
          </cell>
          <cell r="F1723" t="str">
            <v>Laboral a tiempo parcial</v>
          </cell>
          <cell r="G1723" t="str">
            <v>T.E.R.</v>
          </cell>
          <cell r="H1723" t="str">
            <v>68,21</v>
          </cell>
          <cell r="I1723" t="str">
            <v>Jornada Parcial</v>
          </cell>
          <cell r="J1723" t="str">
            <v>Concurso</v>
          </cell>
        </row>
        <row r="1724">
          <cell r="A1724">
            <v>610027</v>
          </cell>
          <cell r="B1724" t="str">
            <v>72810</v>
          </cell>
          <cell r="C1724">
            <v>72810</v>
          </cell>
          <cell r="D1724" t="str">
            <v>Hospital Universitario de Navarra</v>
          </cell>
          <cell r="E1724" t="str">
            <v>HUN: UD. ENF RADIODIAGNOSTICO III</v>
          </cell>
          <cell r="F1724" t="str">
            <v>Laboral a tiempo parcial</v>
          </cell>
          <cell r="G1724" t="str">
            <v>T.E.R.</v>
          </cell>
          <cell r="H1724" t="str">
            <v>53,47</v>
          </cell>
          <cell r="I1724" t="str">
            <v>Jornada Parcial</v>
          </cell>
          <cell r="J1724" t="str">
            <v>Concurso</v>
          </cell>
        </row>
        <row r="1725">
          <cell r="A1725">
            <v>610028</v>
          </cell>
          <cell r="B1725" t="str">
            <v>72811</v>
          </cell>
          <cell r="C1725">
            <v>72811</v>
          </cell>
          <cell r="D1725" t="str">
            <v>Hospital Universitario de Navarra</v>
          </cell>
          <cell r="E1725" t="str">
            <v>HUN: UD. ENF RADIODIAGNOSTICO III</v>
          </cell>
          <cell r="F1725" t="str">
            <v>Laboral a tiempo parcial</v>
          </cell>
          <cell r="G1725" t="str">
            <v>T.E.R.</v>
          </cell>
          <cell r="H1725" t="str">
            <v>54,58</v>
          </cell>
          <cell r="I1725" t="str">
            <v>Jornada Parcial</v>
          </cell>
          <cell r="J1725" t="str">
            <v>Concurso</v>
          </cell>
        </row>
        <row r="1726">
          <cell r="A1726">
            <v>61622</v>
          </cell>
          <cell r="B1726" t="str">
            <v/>
          </cell>
          <cell r="C1726">
            <v>61622</v>
          </cell>
          <cell r="D1726" t="str">
            <v>Hospital Universitario de Navarra</v>
          </cell>
          <cell r="E1726" t="str">
            <v>HUN: UD. ENF RADIOT RADIOF MED NUCLEAR</v>
          </cell>
          <cell r="F1726" t="str">
            <v>Funcionarial</v>
          </cell>
          <cell r="G1726" t="str">
            <v>T.C.A.E.</v>
          </cell>
          <cell r="H1726" t="str">
            <v>100</v>
          </cell>
          <cell r="I1726" t="str">
            <v>Jornada completa</v>
          </cell>
          <cell r="J1726" t="str">
            <v>Concurso</v>
          </cell>
        </row>
        <row r="1727">
          <cell r="A1727">
            <v>573194</v>
          </cell>
          <cell r="B1727" t="str">
            <v>72814</v>
          </cell>
          <cell r="C1727">
            <v>72814</v>
          </cell>
          <cell r="D1727" t="str">
            <v>Hospital Universitario de Navarra</v>
          </cell>
          <cell r="E1727" t="str">
            <v>HUN: UD. ENF RADIOT RADIOF MED NUCLEAR</v>
          </cell>
          <cell r="F1727" t="str">
            <v>Funcionarial</v>
          </cell>
          <cell r="G1727" t="str">
            <v>T.E.R.T.</v>
          </cell>
          <cell r="H1727" t="str">
            <v>100</v>
          </cell>
          <cell r="I1727" t="str">
            <v>Jornada completa</v>
          </cell>
          <cell r="J1727" t="str">
            <v>Concurso</v>
          </cell>
        </row>
        <row r="1728">
          <cell r="A1728">
            <v>573197</v>
          </cell>
          <cell r="B1728" t="str">
            <v>72815</v>
          </cell>
          <cell r="C1728">
            <v>72815</v>
          </cell>
          <cell r="D1728" t="str">
            <v>Hospital Universitario de Navarra</v>
          </cell>
          <cell r="E1728" t="str">
            <v>HUN: UD. ENF RADIOT RADIOF MED NUCLEAR</v>
          </cell>
          <cell r="F1728" t="str">
            <v>Funcionarial</v>
          </cell>
          <cell r="G1728" t="str">
            <v>T.E.R.T.</v>
          </cell>
          <cell r="H1728" t="str">
            <v>100</v>
          </cell>
          <cell r="I1728" t="str">
            <v>Jornada completa</v>
          </cell>
          <cell r="J1728" t="str">
            <v>Concurso</v>
          </cell>
        </row>
        <row r="1729">
          <cell r="A1729">
            <v>71839</v>
          </cell>
          <cell r="B1729" t="str">
            <v/>
          </cell>
          <cell r="C1729">
            <v>71839</v>
          </cell>
          <cell r="D1729" t="str">
            <v>Hospital Universitario de Navarra</v>
          </cell>
          <cell r="E1729" t="str">
            <v>HUN: UD. ENF REGIMEN AMBULATORIO</v>
          </cell>
          <cell r="F1729" t="str">
            <v>Funcionarial</v>
          </cell>
          <cell r="G1729" t="str">
            <v>ENFERMERO</v>
          </cell>
          <cell r="H1729" t="str">
            <v>100</v>
          </cell>
          <cell r="I1729" t="str">
            <v>Jornada completa</v>
          </cell>
          <cell r="J1729" t="str">
            <v>Concurso</v>
          </cell>
        </row>
        <row r="1730">
          <cell r="A1730">
            <v>573359</v>
          </cell>
          <cell r="B1730" t="str">
            <v>72633</v>
          </cell>
          <cell r="C1730">
            <v>72633</v>
          </cell>
          <cell r="D1730" t="str">
            <v>Hospital Universitario de Navarra</v>
          </cell>
          <cell r="E1730" t="str">
            <v>HUN: UD. ENF REGIMEN AMBULATORIO</v>
          </cell>
          <cell r="F1730" t="str">
            <v>Funcionarial</v>
          </cell>
          <cell r="G1730" t="str">
            <v>ENFERMERO</v>
          </cell>
          <cell r="H1730" t="str">
            <v>100</v>
          </cell>
          <cell r="I1730" t="str">
            <v>Jornada completa</v>
          </cell>
          <cell r="J1730" t="str">
            <v>Concurso</v>
          </cell>
        </row>
        <row r="1731">
          <cell r="A1731">
            <v>69826</v>
          </cell>
          <cell r="B1731" t="str">
            <v/>
          </cell>
          <cell r="C1731">
            <v>69826</v>
          </cell>
          <cell r="D1731" t="str">
            <v>Hospital Universitario de Navarra</v>
          </cell>
          <cell r="E1731" t="str">
            <v>HUN: UD. ENF REGIMEN AMBULATORIO</v>
          </cell>
          <cell r="F1731" t="str">
            <v>Funcionarial</v>
          </cell>
          <cell r="G1731" t="str">
            <v>T.C.A.E.</v>
          </cell>
          <cell r="H1731" t="str">
            <v>100</v>
          </cell>
          <cell r="I1731" t="str">
            <v>Jornada completa</v>
          </cell>
          <cell r="J1731" t="str">
            <v>Concurso</v>
          </cell>
        </row>
        <row r="1732">
          <cell r="A1732">
            <v>69828</v>
          </cell>
          <cell r="B1732" t="str">
            <v/>
          </cell>
          <cell r="C1732">
            <v>69828</v>
          </cell>
          <cell r="D1732" t="str">
            <v>Hospital Universitario de Navarra</v>
          </cell>
          <cell r="E1732" t="str">
            <v>HUN: UD. ENF REGIMEN AMBULATORIO</v>
          </cell>
          <cell r="F1732" t="str">
            <v>Funcionarial</v>
          </cell>
          <cell r="G1732" t="str">
            <v>T.C.A.E.</v>
          </cell>
          <cell r="H1732" t="str">
            <v>100</v>
          </cell>
          <cell r="I1732" t="str">
            <v>Jornada completa</v>
          </cell>
          <cell r="J1732" t="str">
            <v>Concurso</v>
          </cell>
        </row>
        <row r="1733">
          <cell r="A1733">
            <v>573360</v>
          </cell>
          <cell r="B1733" t="str">
            <v>72890</v>
          </cell>
          <cell r="C1733">
            <v>72890</v>
          </cell>
          <cell r="D1733" t="str">
            <v>Hospital Universitario de Navarra</v>
          </cell>
          <cell r="E1733" t="str">
            <v>HUN: UD. ENF REGIMEN AMBULATORIO</v>
          </cell>
          <cell r="F1733" t="str">
            <v>Funcionarial</v>
          </cell>
          <cell r="G1733" t="str">
            <v>T.C.A.E.</v>
          </cell>
          <cell r="H1733" t="str">
            <v>100</v>
          </cell>
          <cell r="I1733" t="str">
            <v>Jornada completa</v>
          </cell>
          <cell r="J1733" t="str">
            <v>Concurso</v>
          </cell>
        </row>
        <row r="1734">
          <cell r="A1734">
            <v>64431</v>
          </cell>
          <cell r="B1734" t="str">
            <v/>
          </cell>
          <cell r="C1734">
            <v>64431</v>
          </cell>
          <cell r="D1734" t="str">
            <v>Hospital Universitario de Navarra</v>
          </cell>
          <cell r="E1734" t="str">
            <v>HUN: UD. ENF REHABILITACION I</v>
          </cell>
          <cell r="F1734" t="str">
            <v>Funcionarial</v>
          </cell>
          <cell r="G1734" t="str">
            <v>FISIOTERAPEUTA</v>
          </cell>
          <cell r="H1734" t="str">
            <v>100</v>
          </cell>
          <cell r="I1734" t="str">
            <v>Jornada completa</v>
          </cell>
          <cell r="J1734" t="str">
            <v>Concurso</v>
          </cell>
        </row>
        <row r="1735">
          <cell r="A1735">
            <v>64589</v>
          </cell>
          <cell r="B1735" t="str">
            <v/>
          </cell>
          <cell r="C1735">
            <v>64589</v>
          </cell>
          <cell r="D1735" t="str">
            <v>Hospital Universitario de Navarra</v>
          </cell>
          <cell r="E1735" t="str">
            <v>HUN: UD. ENF REHABILITACION I</v>
          </cell>
          <cell r="F1735" t="str">
            <v>Funcionarial</v>
          </cell>
          <cell r="G1735" t="str">
            <v>FISIOTERAPEUTA</v>
          </cell>
          <cell r="H1735" t="str">
            <v>100</v>
          </cell>
          <cell r="I1735" t="str">
            <v>Jornada completa</v>
          </cell>
          <cell r="J1735" t="str">
            <v>Concurso</v>
          </cell>
        </row>
        <row r="1736">
          <cell r="A1736">
            <v>65303</v>
          </cell>
          <cell r="B1736" t="str">
            <v/>
          </cell>
          <cell r="C1736">
            <v>65303</v>
          </cell>
          <cell r="D1736" t="str">
            <v>Hospital Universitario de Navarra</v>
          </cell>
          <cell r="E1736" t="str">
            <v>HUN: UD. ENF REHABILITACION I</v>
          </cell>
          <cell r="F1736" t="str">
            <v>Funcionarial</v>
          </cell>
          <cell r="G1736" t="str">
            <v>FISIOTERAPEUTA</v>
          </cell>
          <cell r="H1736" t="str">
            <v>100</v>
          </cell>
          <cell r="I1736" t="str">
            <v>Jornada completa</v>
          </cell>
          <cell r="J1736" t="str">
            <v>Concurso</v>
          </cell>
        </row>
        <row r="1737">
          <cell r="A1737">
            <v>69608</v>
          </cell>
          <cell r="B1737" t="str">
            <v/>
          </cell>
          <cell r="C1737">
            <v>69608</v>
          </cell>
          <cell r="D1737" t="str">
            <v>Hospital Universitario de Navarra</v>
          </cell>
          <cell r="E1737" t="str">
            <v>HUN: UD. ENF REHABILITACION I</v>
          </cell>
          <cell r="F1737" t="str">
            <v>Funcionarial</v>
          </cell>
          <cell r="G1737" t="str">
            <v>FISIOTERAPEUTA</v>
          </cell>
          <cell r="H1737" t="str">
            <v>100</v>
          </cell>
          <cell r="I1737" t="str">
            <v>Jornada completa</v>
          </cell>
          <cell r="J1737" t="str">
            <v>Concurso</v>
          </cell>
        </row>
        <row r="1738">
          <cell r="A1738">
            <v>69610</v>
          </cell>
          <cell r="B1738" t="str">
            <v/>
          </cell>
          <cell r="C1738">
            <v>69610</v>
          </cell>
          <cell r="D1738" t="str">
            <v>Hospital Universitario de Navarra</v>
          </cell>
          <cell r="E1738" t="str">
            <v>HUN: UD. ENF REHABILITACION I</v>
          </cell>
          <cell r="F1738" t="str">
            <v>Funcionarial</v>
          </cell>
          <cell r="G1738" t="str">
            <v>FISIOTERAPEUTA</v>
          </cell>
          <cell r="H1738" t="str">
            <v>100</v>
          </cell>
          <cell r="I1738" t="str">
            <v>Jornada completa</v>
          </cell>
          <cell r="J1738" t="str">
            <v>Concurso</v>
          </cell>
        </row>
        <row r="1739">
          <cell r="A1739">
            <v>69793</v>
          </cell>
          <cell r="B1739" t="str">
            <v/>
          </cell>
          <cell r="C1739">
            <v>69793</v>
          </cell>
          <cell r="D1739" t="str">
            <v>Hospital Universitario de Navarra</v>
          </cell>
          <cell r="E1739" t="str">
            <v>HUN: UD. ENF REHABILITACION I</v>
          </cell>
          <cell r="F1739" t="str">
            <v>Funcionarial</v>
          </cell>
          <cell r="G1739" t="str">
            <v>FISIOTERAPEUTA</v>
          </cell>
          <cell r="H1739" t="str">
            <v>100</v>
          </cell>
          <cell r="I1739" t="str">
            <v>Jornada completa</v>
          </cell>
          <cell r="J1739" t="str">
            <v>Concurso</v>
          </cell>
        </row>
        <row r="1740">
          <cell r="A1740">
            <v>573240</v>
          </cell>
          <cell r="B1740" t="str">
            <v>72776</v>
          </cell>
          <cell r="C1740">
            <v>72776</v>
          </cell>
          <cell r="D1740" t="str">
            <v>Hospital Universitario de Navarra</v>
          </cell>
          <cell r="E1740" t="str">
            <v>HUN: UD. ENF REHABILITACION I</v>
          </cell>
          <cell r="F1740" t="str">
            <v>Funcionarial</v>
          </cell>
          <cell r="G1740" t="str">
            <v>FISIOTERAPEUTA</v>
          </cell>
          <cell r="H1740" t="str">
            <v>100</v>
          </cell>
          <cell r="I1740" t="str">
            <v>Jornada completa</v>
          </cell>
          <cell r="J1740" t="str">
            <v>Concurso</v>
          </cell>
        </row>
        <row r="1741">
          <cell r="A1741">
            <v>70682</v>
          </cell>
          <cell r="B1741" t="str">
            <v/>
          </cell>
          <cell r="C1741">
            <v>70682</v>
          </cell>
          <cell r="D1741" t="str">
            <v>Hospital Universitario de Navarra</v>
          </cell>
          <cell r="E1741" t="str">
            <v>HUN: UD. ENF REHABILITACION I</v>
          </cell>
          <cell r="F1741" t="str">
            <v>Funcionarial</v>
          </cell>
          <cell r="G1741" t="str">
            <v>LOGOPEDA</v>
          </cell>
          <cell r="H1741" t="str">
            <v>100</v>
          </cell>
          <cell r="I1741" t="str">
            <v>Jornada completa</v>
          </cell>
          <cell r="J1741" t="str">
            <v>Concurso</v>
          </cell>
        </row>
        <row r="1742">
          <cell r="A1742">
            <v>70683</v>
          </cell>
          <cell r="B1742" t="str">
            <v/>
          </cell>
          <cell r="C1742">
            <v>70683</v>
          </cell>
          <cell r="D1742" t="str">
            <v>Hospital Universitario de Navarra</v>
          </cell>
          <cell r="E1742" t="str">
            <v>HUN: UD. ENF REHABILITACION I</v>
          </cell>
          <cell r="F1742" t="str">
            <v>Funcionarial</v>
          </cell>
          <cell r="G1742" t="str">
            <v>LOGOPEDA</v>
          </cell>
          <cell r="H1742" t="str">
            <v>100</v>
          </cell>
          <cell r="I1742" t="str">
            <v>Jornada completa</v>
          </cell>
          <cell r="J1742" t="str">
            <v>Concurso</v>
          </cell>
        </row>
        <row r="1743">
          <cell r="A1743">
            <v>60332</v>
          </cell>
          <cell r="B1743" t="str">
            <v/>
          </cell>
          <cell r="C1743">
            <v>60332</v>
          </cell>
          <cell r="D1743" t="str">
            <v>Hospital Universitario de Navarra</v>
          </cell>
          <cell r="E1743" t="str">
            <v>HUN: UD. ENF REHABILITACION II</v>
          </cell>
          <cell r="F1743" t="str">
            <v>Funcionarial</v>
          </cell>
          <cell r="G1743" t="str">
            <v>FISIOTERAPEUTA</v>
          </cell>
          <cell r="H1743" t="str">
            <v>100</v>
          </cell>
          <cell r="I1743" t="str">
            <v>Jornada completa</v>
          </cell>
          <cell r="J1743" t="str">
            <v>Concurso-Oposición</v>
          </cell>
        </row>
        <row r="1744">
          <cell r="A1744">
            <v>68674</v>
          </cell>
          <cell r="B1744" t="str">
            <v/>
          </cell>
          <cell r="C1744">
            <v>68674</v>
          </cell>
          <cell r="D1744" t="str">
            <v>Hospital Universitario de Navarra</v>
          </cell>
          <cell r="E1744" t="str">
            <v>HUN: UD. ENF REHABILITACION II</v>
          </cell>
          <cell r="F1744" t="str">
            <v>Funcionarial</v>
          </cell>
          <cell r="G1744" t="str">
            <v>FISIOTERAPEUTA</v>
          </cell>
          <cell r="H1744" t="str">
            <v>100</v>
          </cell>
          <cell r="I1744" t="str">
            <v>Jornada completa</v>
          </cell>
          <cell r="J1744" t="str">
            <v>Concurso</v>
          </cell>
        </row>
        <row r="1745">
          <cell r="A1745">
            <v>68675</v>
          </cell>
          <cell r="B1745" t="str">
            <v/>
          </cell>
          <cell r="C1745">
            <v>68675</v>
          </cell>
          <cell r="D1745" t="str">
            <v>Hospital Universitario de Navarra</v>
          </cell>
          <cell r="E1745" t="str">
            <v>HUN: UD. ENF REHABILITACION II</v>
          </cell>
          <cell r="F1745" t="str">
            <v>Funcionarial</v>
          </cell>
          <cell r="G1745" t="str">
            <v>FISIOTERAPEUTA</v>
          </cell>
          <cell r="H1745" t="str">
            <v>100</v>
          </cell>
          <cell r="I1745" t="str">
            <v>Jornada completa</v>
          </cell>
          <cell r="J1745" t="str">
            <v>Concurso</v>
          </cell>
        </row>
        <row r="1746">
          <cell r="A1746">
            <v>68677</v>
          </cell>
          <cell r="B1746" t="str">
            <v/>
          </cell>
          <cell r="C1746">
            <v>68677</v>
          </cell>
          <cell r="D1746" t="str">
            <v>Hospital Universitario de Navarra</v>
          </cell>
          <cell r="E1746" t="str">
            <v>HUN: UD. ENF REHABILITACION II</v>
          </cell>
          <cell r="F1746" t="str">
            <v>Funcionarial</v>
          </cell>
          <cell r="G1746" t="str">
            <v>FISIOTERAPEUTA</v>
          </cell>
          <cell r="H1746" t="str">
            <v>100</v>
          </cell>
          <cell r="I1746" t="str">
            <v>Jornada completa</v>
          </cell>
          <cell r="J1746" t="str">
            <v>Concurso</v>
          </cell>
        </row>
        <row r="1747">
          <cell r="A1747">
            <v>68678</v>
          </cell>
          <cell r="B1747" t="str">
            <v/>
          </cell>
          <cell r="C1747">
            <v>68678</v>
          </cell>
          <cell r="D1747" t="str">
            <v>Hospital Universitario de Navarra</v>
          </cell>
          <cell r="E1747" t="str">
            <v>HUN: UD. ENF REHABILITACION II</v>
          </cell>
          <cell r="F1747" t="str">
            <v>Funcionarial</v>
          </cell>
          <cell r="G1747" t="str">
            <v>FISIOTERAPEUTA</v>
          </cell>
          <cell r="H1747" t="str">
            <v>100</v>
          </cell>
          <cell r="I1747" t="str">
            <v>Jornada completa</v>
          </cell>
          <cell r="J1747" t="str">
            <v>Concurso</v>
          </cell>
        </row>
        <row r="1748">
          <cell r="A1748">
            <v>71171</v>
          </cell>
          <cell r="B1748" t="str">
            <v/>
          </cell>
          <cell r="C1748">
            <v>71171</v>
          </cell>
          <cell r="D1748" t="str">
            <v>Hospital Universitario de Navarra</v>
          </cell>
          <cell r="E1748" t="str">
            <v>HUN: UD. ENF REHABILITACION II</v>
          </cell>
          <cell r="F1748" t="str">
            <v>Funcionarial</v>
          </cell>
          <cell r="G1748" t="str">
            <v>FISIOTERAPEUTA</v>
          </cell>
          <cell r="H1748" t="str">
            <v>100</v>
          </cell>
          <cell r="I1748" t="str">
            <v>Jornada completa</v>
          </cell>
          <cell r="J1748" t="str">
            <v>Concurso</v>
          </cell>
        </row>
        <row r="1749">
          <cell r="A1749">
            <v>573518</v>
          </cell>
          <cell r="B1749" t="str">
            <v>72777</v>
          </cell>
          <cell r="C1749">
            <v>72777</v>
          </cell>
          <cell r="D1749" t="str">
            <v>Hospital Universitario de Navarra</v>
          </cell>
          <cell r="E1749" t="str">
            <v>HUN: UD. ENF REHABILITACION II</v>
          </cell>
          <cell r="F1749" t="str">
            <v>Funcionarial</v>
          </cell>
          <cell r="G1749" t="str">
            <v>FISIOTERAPEUTA</v>
          </cell>
          <cell r="H1749" t="str">
            <v>100</v>
          </cell>
          <cell r="I1749" t="str">
            <v>Jornada completa</v>
          </cell>
          <cell r="J1749" t="str">
            <v>Concurso</v>
          </cell>
        </row>
        <row r="1750">
          <cell r="A1750">
            <v>518191</v>
          </cell>
          <cell r="B1750" t="str">
            <v>72778</v>
          </cell>
          <cell r="C1750">
            <v>72778</v>
          </cell>
          <cell r="D1750" t="str">
            <v>Hospital Universitario de Navarra</v>
          </cell>
          <cell r="E1750" t="str">
            <v>HUN: UD. ENF REHABILITACION II</v>
          </cell>
          <cell r="F1750" t="str">
            <v>Laboral a tiempo parcial</v>
          </cell>
          <cell r="G1750" t="str">
            <v>FISIOTERAPEUTA</v>
          </cell>
          <cell r="H1750" t="str">
            <v>68,21</v>
          </cell>
          <cell r="I1750" t="str">
            <v>Jornada Parcial</v>
          </cell>
          <cell r="J1750" t="str">
            <v>Concurso</v>
          </cell>
        </row>
        <row r="1751">
          <cell r="A1751">
            <v>518192</v>
          </cell>
          <cell r="B1751" t="str">
            <v>72779</v>
          </cell>
          <cell r="C1751">
            <v>72779</v>
          </cell>
          <cell r="D1751" t="str">
            <v>Hospital Universitario de Navarra</v>
          </cell>
          <cell r="E1751" t="str">
            <v>HUN: UD. ENF REHABILITACION II</v>
          </cell>
          <cell r="F1751" t="str">
            <v>Laboral a tiempo parcial</v>
          </cell>
          <cell r="G1751" t="str">
            <v>FISIOTERAPEUTA</v>
          </cell>
          <cell r="H1751" t="str">
            <v>68,97</v>
          </cell>
          <cell r="I1751" t="str">
            <v>Jornada Parcial</v>
          </cell>
          <cell r="J1751" t="str">
            <v>Concurso</v>
          </cell>
        </row>
        <row r="1752">
          <cell r="A1752">
            <v>63279</v>
          </cell>
          <cell r="B1752" t="str">
            <v/>
          </cell>
          <cell r="C1752">
            <v>63279</v>
          </cell>
          <cell r="D1752" t="str">
            <v>Hospital Universitario de Navarra</v>
          </cell>
          <cell r="E1752" t="str">
            <v>HUN: UD. ENF REHABILITACION UBARMIN</v>
          </cell>
          <cell r="F1752" t="str">
            <v>Funcionarial</v>
          </cell>
          <cell r="G1752" t="str">
            <v>FISIOTERAPEUTA</v>
          </cell>
          <cell r="H1752" t="str">
            <v>100</v>
          </cell>
          <cell r="I1752" t="str">
            <v>Jornada completa</v>
          </cell>
          <cell r="J1752" t="str">
            <v>Concurso</v>
          </cell>
        </row>
        <row r="1753">
          <cell r="A1753">
            <v>65851</v>
          </cell>
          <cell r="B1753" t="str">
            <v/>
          </cell>
          <cell r="C1753">
            <v>65851</v>
          </cell>
          <cell r="D1753" t="str">
            <v>Hospital Universitario de Navarra</v>
          </cell>
          <cell r="E1753" t="str">
            <v>HUN: UD. ENF REHABILITACION UBARMIN</v>
          </cell>
          <cell r="F1753" t="str">
            <v>Funcionarial</v>
          </cell>
          <cell r="G1753" t="str">
            <v>FISIOTERAPEUTA</v>
          </cell>
          <cell r="H1753" t="str">
            <v>100</v>
          </cell>
          <cell r="I1753" t="str">
            <v>Jornada completa</v>
          </cell>
          <cell r="J1753" t="str">
            <v>Concurso</v>
          </cell>
        </row>
        <row r="1754">
          <cell r="A1754">
            <v>65852</v>
          </cell>
          <cell r="B1754" t="str">
            <v/>
          </cell>
          <cell r="C1754">
            <v>65852</v>
          </cell>
          <cell r="D1754" t="str">
            <v>Hospital Universitario de Navarra</v>
          </cell>
          <cell r="E1754" t="str">
            <v>HUN: UD. ENF REHABILITACION UBARMIN</v>
          </cell>
          <cell r="F1754" t="str">
            <v>Funcionarial</v>
          </cell>
          <cell r="G1754" t="str">
            <v>FISIOTERAPEUTA</v>
          </cell>
          <cell r="H1754" t="str">
            <v>100</v>
          </cell>
          <cell r="I1754" t="str">
            <v>Jornada completa</v>
          </cell>
          <cell r="J1754" t="str">
            <v>Concurso</v>
          </cell>
        </row>
        <row r="1755">
          <cell r="A1755">
            <v>72224</v>
          </cell>
          <cell r="B1755" t="str">
            <v/>
          </cell>
          <cell r="C1755">
            <v>72224</v>
          </cell>
          <cell r="D1755" t="str">
            <v>Hospital Universitario de Navarra</v>
          </cell>
          <cell r="E1755" t="str">
            <v>HUN: UD. ENF REHABILITACION UBARMIN</v>
          </cell>
          <cell r="F1755" t="str">
            <v>Funcionarial</v>
          </cell>
          <cell r="G1755" t="str">
            <v>FISIOTERAPEUTA</v>
          </cell>
          <cell r="H1755" t="str">
            <v>100</v>
          </cell>
          <cell r="I1755" t="str">
            <v>Jornada completa</v>
          </cell>
          <cell r="J1755" t="str">
            <v>Concurso-Oposición</v>
          </cell>
        </row>
        <row r="1756">
          <cell r="A1756">
            <v>72225</v>
          </cell>
          <cell r="B1756" t="str">
            <v/>
          </cell>
          <cell r="C1756">
            <v>72225</v>
          </cell>
          <cell r="D1756" t="str">
            <v>Hospital Universitario de Navarra</v>
          </cell>
          <cell r="E1756" t="str">
            <v>HUN: UD. ENF REHABILITACION UBARMIN</v>
          </cell>
          <cell r="F1756" t="str">
            <v>Funcionarial</v>
          </cell>
          <cell r="G1756" t="str">
            <v>FISIOTERAPEUTA</v>
          </cell>
          <cell r="H1756" t="str">
            <v>100</v>
          </cell>
          <cell r="I1756" t="str">
            <v>Jornada completa</v>
          </cell>
          <cell r="J1756" t="str">
            <v>Concurso-Oposición</v>
          </cell>
        </row>
        <row r="1757">
          <cell r="A1757">
            <v>72226</v>
          </cell>
          <cell r="B1757" t="str">
            <v/>
          </cell>
          <cell r="C1757">
            <v>72226</v>
          </cell>
          <cell r="D1757" t="str">
            <v>Hospital Universitario de Navarra</v>
          </cell>
          <cell r="E1757" t="str">
            <v>HUN: UD. ENF REHABILITACION UBARMIN</v>
          </cell>
          <cell r="F1757" t="str">
            <v>Funcionarial</v>
          </cell>
          <cell r="G1757" t="str">
            <v>FISIOTERAPEUTA</v>
          </cell>
          <cell r="H1757" t="str">
            <v>100</v>
          </cell>
          <cell r="I1757" t="str">
            <v>Jornada completa</v>
          </cell>
          <cell r="J1757" t="str">
            <v>Concurso</v>
          </cell>
        </row>
        <row r="1758">
          <cell r="A1758">
            <v>72228</v>
          </cell>
          <cell r="B1758" t="str">
            <v/>
          </cell>
          <cell r="C1758">
            <v>72228</v>
          </cell>
          <cell r="D1758" t="str">
            <v>Hospital Universitario de Navarra</v>
          </cell>
          <cell r="E1758" t="str">
            <v>HUN: UD. ENF REHABILITACION UBARMIN</v>
          </cell>
          <cell r="F1758" t="str">
            <v>Funcionarial</v>
          </cell>
          <cell r="G1758" t="str">
            <v>FISIOTERAPEUTA</v>
          </cell>
          <cell r="H1758" t="str">
            <v>100</v>
          </cell>
          <cell r="I1758" t="str">
            <v>Jornada completa</v>
          </cell>
          <cell r="J1758" t="str">
            <v>Concurso</v>
          </cell>
        </row>
        <row r="1759">
          <cell r="A1759">
            <v>72230</v>
          </cell>
          <cell r="B1759" t="str">
            <v/>
          </cell>
          <cell r="C1759">
            <v>72230</v>
          </cell>
          <cell r="D1759" t="str">
            <v>Hospital Universitario de Navarra</v>
          </cell>
          <cell r="E1759" t="str">
            <v>HUN: UD. ENF REHABILITACION UBARMIN</v>
          </cell>
          <cell r="F1759" t="str">
            <v>Funcionarial</v>
          </cell>
          <cell r="G1759" t="str">
            <v>FISIOTERAPEUTA</v>
          </cell>
          <cell r="H1759" t="str">
            <v>100</v>
          </cell>
          <cell r="I1759" t="str">
            <v>Jornada completa</v>
          </cell>
          <cell r="J1759" t="str">
            <v>Concurso</v>
          </cell>
        </row>
        <row r="1760">
          <cell r="A1760">
            <v>72260</v>
          </cell>
          <cell r="B1760" t="str">
            <v/>
          </cell>
          <cell r="C1760">
            <v>72260</v>
          </cell>
          <cell r="D1760" t="str">
            <v>Hospital Universitario de Navarra</v>
          </cell>
          <cell r="E1760" t="str">
            <v>HUN: UD. ENF REHABILITACION UBARMIN</v>
          </cell>
          <cell r="F1760" t="str">
            <v>Funcionarial</v>
          </cell>
          <cell r="G1760" t="str">
            <v>T.C.A.E.</v>
          </cell>
          <cell r="H1760" t="str">
            <v>100</v>
          </cell>
          <cell r="I1760" t="str">
            <v>Jornada completa</v>
          </cell>
          <cell r="J1760" t="str">
            <v>Concurso</v>
          </cell>
        </row>
        <row r="1761">
          <cell r="A1761">
            <v>71571</v>
          </cell>
          <cell r="B1761" t="str">
            <v/>
          </cell>
          <cell r="C1761">
            <v>71571</v>
          </cell>
          <cell r="D1761" t="str">
            <v>Hospital Universitario de Navarra</v>
          </cell>
          <cell r="E1761" t="str">
            <v>HUN: UD. ENF REHABILITACION UBARMIN</v>
          </cell>
          <cell r="F1761" t="str">
            <v>Funcionarial</v>
          </cell>
          <cell r="G1761" t="str">
            <v>TERAPEUTA OCUPACIONAL</v>
          </cell>
          <cell r="H1761" t="str">
            <v>100</v>
          </cell>
          <cell r="I1761" t="str">
            <v>Jornada completa</v>
          </cell>
          <cell r="J1761" t="str">
            <v>Concurso</v>
          </cell>
        </row>
        <row r="1762">
          <cell r="A1762">
            <v>72231</v>
          </cell>
          <cell r="B1762" t="str">
            <v/>
          </cell>
          <cell r="C1762">
            <v>72231</v>
          </cell>
          <cell r="D1762" t="str">
            <v>Hospital Universitario de Navarra</v>
          </cell>
          <cell r="E1762" t="str">
            <v>HUN: UD. ENF REHABILITACION UBARMIN</v>
          </cell>
          <cell r="F1762" t="str">
            <v>Funcionarial</v>
          </cell>
          <cell r="G1762" t="str">
            <v>TERAPEUTA OCUPACIONAL</v>
          </cell>
          <cell r="H1762" t="str">
            <v>100</v>
          </cell>
          <cell r="I1762" t="str">
            <v>Jornada completa</v>
          </cell>
          <cell r="J1762" t="str">
            <v>Concurso-Oposición</v>
          </cell>
        </row>
        <row r="1763">
          <cell r="A1763">
            <v>68996</v>
          </cell>
          <cell r="B1763" t="str">
            <v/>
          </cell>
          <cell r="C1763">
            <v>68996</v>
          </cell>
          <cell r="D1763" t="str">
            <v>Hospital Universitario de Navarra</v>
          </cell>
          <cell r="E1763" t="str">
            <v>HUN: UD. ENF SALUD SEXUAL Y REPROD. A. P</v>
          </cell>
          <cell r="F1763" t="str">
            <v>Funcionarial</v>
          </cell>
          <cell r="G1763" t="str">
            <v>ENFERMERO</v>
          </cell>
          <cell r="H1763" t="str">
            <v>62,32</v>
          </cell>
          <cell r="I1763" t="str">
            <v>Jornada Parcial</v>
          </cell>
          <cell r="J1763" t="str">
            <v>Concurso</v>
          </cell>
        </row>
        <row r="1764">
          <cell r="A1764">
            <v>67902</v>
          </cell>
          <cell r="B1764" t="str">
            <v/>
          </cell>
          <cell r="C1764">
            <v>67902</v>
          </cell>
          <cell r="D1764" t="str">
            <v>Hospital Universitario de Navarra</v>
          </cell>
          <cell r="E1764" t="str">
            <v>HUN: UD. ENF SALUD SEXUAL Y REPROD. A. P</v>
          </cell>
          <cell r="F1764" t="str">
            <v>Funcionarial</v>
          </cell>
          <cell r="G1764" t="str">
            <v>ENFERMERO ESPECIALISTA</v>
          </cell>
          <cell r="H1764" t="str">
            <v>100</v>
          </cell>
          <cell r="I1764" t="str">
            <v>Jornada completa</v>
          </cell>
          <cell r="J1764" t="str">
            <v>Concurso</v>
          </cell>
        </row>
        <row r="1765">
          <cell r="A1765">
            <v>68465</v>
          </cell>
          <cell r="B1765" t="str">
            <v/>
          </cell>
          <cell r="C1765">
            <v>68465</v>
          </cell>
          <cell r="D1765" t="str">
            <v>Hospital Universitario de Navarra</v>
          </cell>
          <cell r="E1765" t="str">
            <v>HUN: UD. ENF SALUD SEXUAL Y REPROD. A. P</v>
          </cell>
          <cell r="F1765" t="str">
            <v>Funcionarial</v>
          </cell>
          <cell r="G1765" t="str">
            <v>ENFERMERO ESPECIALISTA</v>
          </cell>
          <cell r="H1765" t="str">
            <v>100</v>
          </cell>
          <cell r="I1765" t="str">
            <v>Jornada completa</v>
          </cell>
          <cell r="J1765" t="str">
            <v>Concurso</v>
          </cell>
        </row>
        <row r="1766">
          <cell r="A1766">
            <v>71709</v>
          </cell>
          <cell r="B1766" t="str">
            <v/>
          </cell>
          <cell r="C1766">
            <v>71709</v>
          </cell>
          <cell r="D1766" t="str">
            <v>Hospital Universitario de Navarra</v>
          </cell>
          <cell r="E1766" t="str">
            <v>HUN: UD. ENF SALUD SEXUAL Y REPROD. A. P</v>
          </cell>
          <cell r="F1766" t="str">
            <v>Funcionarial</v>
          </cell>
          <cell r="G1766" t="str">
            <v>ENFERMERO ESPECIALISTA</v>
          </cell>
          <cell r="H1766" t="str">
            <v>100</v>
          </cell>
          <cell r="I1766" t="str">
            <v>Jornada completa</v>
          </cell>
          <cell r="J1766" t="str">
            <v>Concurso</v>
          </cell>
        </row>
        <row r="1767">
          <cell r="A1767">
            <v>72253</v>
          </cell>
          <cell r="B1767" t="str">
            <v/>
          </cell>
          <cell r="C1767">
            <v>72253</v>
          </cell>
          <cell r="D1767" t="str">
            <v>Hospital Universitario de Navarra</v>
          </cell>
          <cell r="E1767" t="str">
            <v>HUN: UD. ENF SALUD SEXUAL Y REPROD. A. P</v>
          </cell>
          <cell r="F1767" t="str">
            <v>Funcionarial</v>
          </cell>
          <cell r="G1767" t="str">
            <v>T.C.A.E.</v>
          </cell>
          <cell r="H1767" t="str">
            <v>100</v>
          </cell>
          <cell r="I1767" t="str">
            <v>Jornada completa</v>
          </cell>
          <cell r="J1767" t="str">
            <v>Concurso</v>
          </cell>
        </row>
        <row r="1768">
          <cell r="A1768">
            <v>72254</v>
          </cell>
          <cell r="B1768" t="str">
            <v/>
          </cell>
          <cell r="C1768">
            <v>72254</v>
          </cell>
          <cell r="D1768" t="str">
            <v>Hospital Universitario de Navarra</v>
          </cell>
          <cell r="E1768" t="str">
            <v>HUN: UD. ENF SALUD SEXUAL Y REPROD. A. P</v>
          </cell>
          <cell r="F1768" t="str">
            <v>Funcionarial</v>
          </cell>
          <cell r="G1768" t="str">
            <v>T.C.A.E.</v>
          </cell>
          <cell r="H1768" t="str">
            <v>100</v>
          </cell>
          <cell r="I1768" t="str">
            <v>Jornada completa</v>
          </cell>
          <cell r="J1768" t="str">
            <v>Concurso</v>
          </cell>
        </row>
        <row r="1769">
          <cell r="A1769">
            <v>72255</v>
          </cell>
          <cell r="B1769" t="str">
            <v/>
          </cell>
          <cell r="C1769">
            <v>72255</v>
          </cell>
          <cell r="D1769" t="str">
            <v>Hospital Universitario de Navarra</v>
          </cell>
          <cell r="E1769" t="str">
            <v>HUN: UD. ENF SALUD SEXUAL Y REPROD. A. P</v>
          </cell>
          <cell r="F1769" t="str">
            <v>Funcionarial</v>
          </cell>
          <cell r="G1769" t="str">
            <v>T.C.A.E.</v>
          </cell>
          <cell r="H1769" t="str">
            <v>100</v>
          </cell>
          <cell r="I1769" t="str">
            <v>Jornada completa</v>
          </cell>
          <cell r="J1769" t="str">
            <v>Concurso</v>
          </cell>
        </row>
        <row r="1770">
          <cell r="A1770">
            <v>72256</v>
          </cell>
          <cell r="B1770" t="str">
            <v/>
          </cell>
          <cell r="C1770">
            <v>72256</v>
          </cell>
          <cell r="D1770" t="str">
            <v>Hospital Universitario de Navarra</v>
          </cell>
          <cell r="E1770" t="str">
            <v>HUN: UD. ENF SALUD SEXUAL Y REPROD. A. P</v>
          </cell>
          <cell r="F1770" t="str">
            <v>Funcionarial</v>
          </cell>
          <cell r="G1770" t="str">
            <v>T.C.A.E.</v>
          </cell>
          <cell r="H1770" t="str">
            <v>100</v>
          </cell>
          <cell r="I1770" t="str">
            <v>Jornada completa</v>
          </cell>
          <cell r="J1770" t="str">
            <v>Concurso-Oposición</v>
          </cell>
        </row>
        <row r="1771">
          <cell r="A1771">
            <v>72259</v>
          </cell>
          <cell r="B1771" t="str">
            <v/>
          </cell>
          <cell r="C1771">
            <v>72259</v>
          </cell>
          <cell r="D1771" t="str">
            <v>Hospital Universitario de Navarra</v>
          </cell>
          <cell r="E1771" t="str">
            <v>HUN: UD. ENF SALUD SEXUAL Y REPROD. A. P</v>
          </cell>
          <cell r="F1771" t="str">
            <v>Funcionarial</v>
          </cell>
          <cell r="G1771" t="str">
            <v>T.C.A.E.</v>
          </cell>
          <cell r="H1771" t="str">
            <v>100</v>
          </cell>
          <cell r="I1771" t="str">
            <v>Jornada completa</v>
          </cell>
          <cell r="J1771" t="str">
            <v>Concurso</v>
          </cell>
        </row>
        <row r="1772">
          <cell r="A1772">
            <v>573311</v>
          </cell>
          <cell r="B1772" t="str">
            <v>72884</v>
          </cell>
          <cell r="C1772">
            <v>72884</v>
          </cell>
          <cell r="D1772" t="str">
            <v>Hospital Universitario de Navarra</v>
          </cell>
          <cell r="E1772" t="str">
            <v>HUN: UD. ENF SALUD SEXUAL Y REPROD. A. P</v>
          </cell>
          <cell r="F1772" t="str">
            <v>Funcionarial</v>
          </cell>
          <cell r="G1772" t="str">
            <v>T.C.A.E.</v>
          </cell>
          <cell r="H1772" t="str">
            <v>100</v>
          </cell>
          <cell r="I1772" t="str">
            <v>Jornada completa</v>
          </cell>
          <cell r="J1772" t="str">
            <v>Concurso</v>
          </cell>
        </row>
        <row r="1773">
          <cell r="A1773">
            <v>577498</v>
          </cell>
          <cell r="B1773" t="str">
            <v>72909</v>
          </cell>
          <cell r="C1773">
            <v>72909</v>
          </cell>
          <cell r="D1773" t="str">
            <v>Hospital Universitario de Navarra</v>
          </cell>
          <cell r="E1773" t="str">
            <v>HUN: UD. ENF SALUD SEXUAL Y REPROD. A. P</v>
          </cell>
          <cell r="F1773" t="str">
            <v>Funcionarial</v>
          </cell>
          <cell r="G1773" t="str">
            <v>T.C.A.E.</v>
          </cell>
          <cell r="H1773" t="str">
            <v>100</v>
          </cell>
          <cell r="I1773" t="str">
            <v>Jornada completa</v>
          </cell>
          <cell r="J1773" t="str">
            <v>Concurso</v>
          </cell>
        </row>
        <row r="1774">
          <cell r="A1774">
            <v>574375</v>
          </cell>
          <cell r="B1774" t="str">
            <v>72780</v>
          </cell>
          <cell r="C1774">
            <v>72780</v>
          </cell>
          <cell r="D1774" t="str">
            <v>Hospital Universitario de Navarra</v>
          </cell>
          <cell r="E1774" t="str">
            <v>HUN: UD. ENF SALUD SEXUAL Y REPROD. A. P</v>
          </cell>
          <cell r="F1774" t="str">
            <v>Funcionarial</v>
          </cell>
          <cell r="G1774" t="str">
            <v>TGM EDUCADOR SANITARIO</v>
          </cell>
          <cell r="H1774" t="str">
            <v>100</v>
          </cell>
          <cell r="I1774" t="str">
            <v>Jornada completa</v>
          </cell>
          <cell r="J1774" t="str">
            <v>Concurso</v>
          </cell>
        </row>
        <row r="1775">
          <cell r="A1775">
            <v>63563</v>
          </cell>
          <cell r="B1775" t="str">
            <v/>
          </cell>
          <cell r="C1775">
            <v>63563</v>
          </cell>
          <cell r="D1775" t="str">
            <v>Hospital Universitario de Navarra</v>
          </cell>
          <cell r="E1775" t="str">
            <v>HUN: UD. ENF URGENCIAS DE PEDIATRIA</v>
          </cell>
          <cell r="F1775" t="str">
            <v>Funcionarial</v>
          </cell>
          <cell r="G1775" t="str">
            <v>ENFERMERO</v>
          </cell>
          <cell r="H1775" t="str">
            <v>100</v>
          </cell>
          <cell r="I1775" t="str">
            <v>Jornada completa</v>
          </cell>
          <cell r="J1775" t="str">
            <v>Concurso</v>
          </cell>
        </row>
        <row r="1776">
          <cell r="A1776">
            <v>63873</v>
          </cell>
          <cell r="B1776" t="str">
            <v/>
          </cell>
          <cell r="C1776">
            <v>63873</v>
          </cell>
          <cell r="D1776" t="str">
            <v>Hospital Universitario de Navarra</v>
          </cell>
          <cell r="E1776" t="str">
            <v>HUN: UD. ENF URGENCIAS DE PEDIATRIA</v>
          </cell>
          <cell r="F1776" t="str">
            <v>Funcionarial</v>
          </cell>
          <cell r="G1776" t="str">
            <v>ENFERMERO</v>
          </cell>
          <cell r="H1776" t="str">
            <v>100</v>
          </cell>
          <cell r="I1776" t="str">
            <v>Jornada completa</v>
          </cell>
          <cell r="J1776" t="str">
            <v>Concurso</v>
          </cell>
        </row>
        <row r="1777">
          <cell r="A1777">
            <v>68392</v>
          </cell>
          <cell r="B1777" t="str">
            <v/>
          </cell>
          <cell r="C1777">
            <v>68392</v>
          </cell>
          <cell r="D1777" t="str">
            <v>Hospital Universitario de Navarra</v>
          </cell>
          <cell r="E1777" t="str">
            <v>HUN: UD. ENF URGENCIAS DE PEDIATRIA</v>
          </cell>
          <cell r="F1777" t="str">
            <v>Funcionarial</v>
          </cell>
          <cell r="G1777" t="str">
            <v>ENFERMERO</v>
          </cell>
          <cell r="H1777" t="str">
            <v>46,61</v>
          </cell>
          <cell r="I1777" t="str">
            <v>Jornada Parcial</v>
          </cell>
          <cell r="J1777" t="str">
            <v>Concurso</v>
          </cell>
        </row>
        <row r="1778">
          <cell r="A1778">
            <v>68402</v>
          </cell>
          <cell r="B1778" t="str">
            <v/>
          </cell>
          <cell r="C1778">
            <v>68402</v>
          </cell>
          <cell r="D1778" t="str">
            <v>Hospital Universitario de Navarra</v>
          </cell>
          <cell r="E1778" t="str">
            <v>HUN: UD. ENF URGENCIAS DE PEDIATRIA</v>
          </cell>
          <cell r="F1778" t="str">
            <v>Funcionarial</v>
          </cell>
          <cell r="G1778" t="str">
            <v>T.C.A.E.</v>
          </cell>
          <cell r="H1778" t="str">
            <v>46,61</v>
          </cell>
          <cell r="I1778" t="str">
            <v>Jornada Parcial</v>
          </cell>
          <cell r="J1778" t="str">
            <v>Concurso</v>
          </cell>
        </row>
        <row r="1779">
          <cell r="A1779">
            <v>577033</v>
          </cell>
          <cell r="B1779" t="str">
            <v>72708</v>
          </cell>
          <cell r="C1779">
            <v>72708</v>
          </cell>
          <cell r="D1779" t="str">
            <v>Hospital Universitario de Navarra</v>
          </cell>
          <cell r="E1779" t="str">
            <v>HUN: UD. ENF URGENCIAS DE PEDIATRIA</v>
          </cell>
          <cell r="F1779" t="str">
            <v>Laboral a tiempo parcial</v>
          </cell>
          <cell r="G1779" t="str">
            <v>ENFERMERO</v>
          </cell>
          <cell r="H1779" t="str">
            <v>46,61</v>
          </cell>
          <cell r="I1779" t="str">
            <v>Jornada Parcial</v>
          </cell>
          <cell r="J1779" t="str">
            <v>Concurso</v>
          </cell>
        </row>
        <row r="1780">
          <cell r="A1780">
            <v>660307</v>
          </cell>
          <cell r="B1780" t="str">
            <v>72751</v>
          </cell>
          <cell r="C1780">
            <v>72751</v>
          </cell>
          <cell r="D1780" t="str">
            <v>Hospital Universitario de Navarra</v>
          </cell>
          <cell r="E1780" t="str">
            <v>HUN: UD. ENF URGENCIAS DE PEDIATRIA</v>
          </cell>
          <cell r="F1780" t="str">
            <v>Laboral a tiempo parcial</v>
          </cell>
          <cell r="G1780" t="str">
            <v>ENFERMERO</v>
          </cell>
          <cell r="H1780" t="str">
            <v>100</v>
          </cell>
          <cell r="I1780" t="str">
            <v>Jornada Parcial</v>
          </cell>
          <cell r="J1780" t="str">
            <v>Concurso</v>
          </cell>
        </row>
        <row r="1781">
          <cell r="A1781">
            <v>66081</v>
          </cell>
          <cell r="B1781" t="str">
            <v/>
          </cell>
          <cell r="C1781">
            <v>66081</v>
          </cell>
          <cell r="D1781" t="str">
            <v>Hospital Universitario de Navarra</v>
          </cell>
          <cell r="E1781" t="str">
            <v>HUN: UD. ENFERMERIA</v>
          </cell>
          <cell r="F1781" t="str">
            <v>Funcionarial</v>
          </cell>
          <cell r="G1781" t="str">
            <v>ENFERMERO</v>
          </cell>
          <cell r="H1781" t="str">
            <v>100</v>
          </cell>
          <cell r="I1781" t="str">
            <v>Jornada completa</v>
          </cell>
          <cell r="J1781" t="str">
            <v>Concurso-Oposición</v>
          </cell>
        </row>
        <row r="1782">
          <cell r="A1782">
            <v>68832</v>
          </cell>
          <cell r="B1782" t="str">
            <v/>
          </cell>
          <cell r="C1782">
            <v>68832</v>
          </cell>
          <cell r="D1782" t="str">
            <v>Hospital Universitario de Navarra</v>
          </cell>
          <cell r="E1782" t="str">
            <v>HUN: UD. ENFERMERIA</v>
          </cell>
          <cell r="F1782" t="str">
            <v>Funcionarial</v>
          </cell>
          <cell r="G1782" t="str">
            <v>T.E.L.</v>
          </cell>
          <cell r="H1782" t="str">
            <v>70</v>
          </cell>
          <cell r="I1782" t="str">
            <v>Jornada Parcial</v>
          </cell>
          <cell r="J1782" t="str">
            <v>Concurso</v>
          </cell>
        </row>
        <row r="1783">
          <cell r="A1783">
            <v>68833</v>
          </cell>
          <cell r="B1783" t="str">
            <v/>
          </cell>
          <cell r="C1783">
            <v>68833</v>
          </cell>
          <cell r="D1783" t="str">
            <v>Hospital Universitario de Navarra</v>
          </cell>
          <cell r="E1783" t="str">
            <v>HUN: UD. ENFERMERIA</v>
          </cell>
          <cell r="F1783" t="str">
            <v>Funcionarial</v>
          </cell>
          <cell r="G1783" t="str">
            <v>T.E.L.</v>
          </cell>
          <cell r="H1783" t="str">
            <v>70</v>
          </cell>
          <cell r="I1783" t="str">
            <v>Jornada Parcial</v>
          </cell>
          <cell r="J1783" t="str">
            <v>Concurso</v>
          </cell>
        </row>
        <row r="1784">
          <cell r="A1784">
            <v>72242</v>
          </cell>
          <cell r="B1784" t="str">
            <v/>
          </cell>
          <cell r="C1784">
            <v>72242</v>
          </cell>
          <cell r="D1784" t="str">
            <v>Hospital Universitario de Navarra</v>
          </cell>
          <cell r="E1784" t="str">
            <v>HUN: UD. ENFERMERIA</v>
          </cell>
          <cell r="F1784" t="str">
            <v>Funcionarial</v>
          </cell>
          <cell r="G1784" t="str">
            <v>T.E.L.</v>
          </cell>
          <cell r="H1784" t="str">
            <v>100</v>
          </cell>
          <cell r="I1784" t="str">
            <v>Jornada completa</v>
          </cell>
          <cell r="J1784" t="str">
            <v>Concurso</v>
          </cell>
        </row>
        <row r="1785">
          <cell r="A1785">
            <v>72243</v>
          </cell>
          <cell r="B1785" t="str">
            <v/>
          </cell>
          <cell r="C1785">
            <v>72243</v>
          </cell>
          <cell r="D1785" t="str">
            <v>Hospital Universitario de Navarra</v>
          </cell>
          <cell r="E1785" t="str">
            <v>HUN: UD. ENFERMERIA</v>
          </cell>
          <cell r="F1785" t="str">
            <v>Funcionarial</v>
          </cell>
          <cell r="G1785" t="str">
            <v>T.E.L.</v>
          </cell>
          <cell r="H1785" t="str">
            <v>100</v>
          </cell>
          <cell r="I1785" t="str">
            <v>Jornada completa</v>
          </cell>
          <cell r="J1785" t="str">
            <v>Concurso</v>
          </cell>
        </row>
        <row r="1786">
          <cell r="A1786">
            <v>610021</v>
          </cell>
          <cell r="B1786" t="str">
            <v>72770</v>
          </cell>
          <cell r="C1786">
            <v>72770</v>
          </cell>
          <cell r="D1786" t="str">
            <v>Hospital Universitario de Navarra</v>
          </cell>
          <cell r="E1786" t="str">
            <v>HUN: UD. ENFERMERIA</v>
          </cell>
          <cell r="F1786" t="str">
            <v>Laboral a tiempo parcial</v>
          </cell>
          <cell r="G1786" t="str">
            <v>A.T.S.-D.U.E.*</v>
          </cell>
          <cell r="H1786" t="str">
            <v>60,03</v>
          </cell>
          <cell r="I1786" t="str">
            <v>Jornada Parcial</v>
          </cell>
          <cell r="J1786" t="str">
            <v>Concurso</v>
          </cell>
        </row>
        <row r="1787">
          <cell r="A1787">
            <v>610022</v>
          </cell>
          <cell r="B1787" t="str">
            <v>72771</v>
          </cell>
          <cell r="C1787">
            <v>72771</v>
          </cell>
          <cell r="D1787" t="str">
            <v>Hospital Universitario de Navarra</v>
          </cell>
          <cell r="E1787" t="str">
            <v>HUN: UD. ENFERMERIA</v>
          </cell>
          <cell r="F1787" t="str">
            <v>Laboral a tiempo parcial</v>
          </cell>
          <cell r="G1787" t="str">
            <v>A.T.S.-D.U.E.*</v>
          </cell>
          <cell r="H1787" t="str">
            <v>60,03</v>
          </cell>
          <cell r="I1787" t="str">
            <v>Jornada Parcial</v>
          </cell>
          <cell r="J1787" t="str">
            <v>Concurso</v>
          </cell>
        </row>
        <row r="1788">
          <cell r="A1788">
            <v>590007</v>
          </cell>
          <cell r="B1788" t="str">
            <v>72710</v>
          </cell>
          <cell r="C1788">
            <v>72710</v>
          </cell>
          <cell r="D1788" t="str">
            <v>Hospital Universitario de Navarra</v>
          </cell>
          <cell r="E1788" t="str">
            <v>HUN: UD. ENFERMERIA</v>
          </cell>
          <cell r="F1788" t="str">
            <v>Laboral a tiempo parcial</v>
          </cell>
          <cell r="G1788" t="str">
            <v>ENFERMERO</v>
          </cell>
          <cell r="H1788" t="str">
            <v>60,03</v>
          </cell>
          <cell r="I1788" t="str">
            <v>Jornada Parcial</v>
          </cell>
          <cell r="J1788" t="str">
            <v>Concurso</v>
          </cell>
        </row>
        <row r="1789">
          <cell r="A1789">
            <v>590061</v>
          </cell>
          <cell r="B1789" t="str">
            <v>72711</v>
          </cell>
          <cell r="C1789">
            <v>72711</v>
          </cell>
          <cell r="D1789" t="str">
            <v>Hospital Universitario de Navarra</v>
          </cell>
          <cell r="E1789" t="str">
            <v>HUN: UD. ENFERMERIA</v>
          </cell>
          <cell r="F1789" t="str">
            <v>Laboral a tiempo parcial</v>
          </cell>
          <cell r="G1789" t="str">
            <v>ENFERMERO</v>
          </cell>
          <cell r="H1789" t="str">
            <v>50</v>
          </cell>
          <cell r="I1789" t="str">
            <v>Jornada Parcial</v>
          </cell>
          <cell r="J1789" t="str">
            <v>Concurso</v>
          </cell>
        </row>
        <row r="1790">
          <cell r="A1790">
            <v>610019</v>
          </cell>
          <cell r="B1790" t="str">
            <v>72712</v>
          </cell>
          <cell r="C1790">
            <v>72712</v>
          </cell>
          <cell r="D1790" t="str">
            <v>Hospital Universitario de Navarra</v>
          </cell>
          <cell r="E1790" t="str">
            <v>HUN: UD. ENFERMERIA</v>
          </cell>
          <cell r="F1790" t="str">
            <v>Laboral a tiempo parcial</v>
          </cell>
          <cell r="G1790" t="str">
            <v>ENFERMERO</v>
          </cell>
          <cell r="H1790" t="str">
            <v>60,03</v>
          </cell>
          <cell r="I1790" t="str">
            <v>Jornada Parcial</v>
          </cell>
          <cell r="J1790" t="str">
            <v>Concurso</v>
          </cell>
        </row>
        <row r="1791">
          <cell r="A1791">
            <v>65895</v>
          </cell>
          <cell r="B1791" t="str">
            <v/>
          </cell>
          <cell r="C1791">
            <v>65895</v>
          </cell>
          <cell r="D1791" t="str">
            <v>Hospital Universitario de Navarra</v>
          </cell>
          <cell r="E1791" t="str">
            <v>HUN: UD. ENFERMERIA I</v>
          </cell>
          <cell r="F1791" t="str">
            <v>Funcionarial</v>
          </cell>
          <cell r="G1791" t="str">
            <v>ENFERMERO</v>
          </cell>
          <cell r="H1791" t="str">
            <v>100</v>
          </cell>
          <cell r="I1791" t="str">
            <v>Jornada completa</v>
          </cell>
          <cell r="J1791" t="str">
            <v>Concurso</v>
          </cell>
        </row>
        <row r="1792">
          <cell r="A1792">
            <v>67857</v>
          </cell>
          <cell r="B1792" t="str">
            <v/>
          </cell>
          <cell r="C1792">
            <v>67857</v>
          </cell>
          <cell r="D1792" t="str">
            <v>Hospital Universitario de Navarra</v>
          </cell>
          <cell r="E1792" t="str">
            <v>HUN: UD. ENFERMERIA I</v>
          </cell>
          <cell r="F1792" t="str">
            <v>Funcionarial</v>
          </cell>
          <cell r="G1792" t="str">
            <v>ENFERMERO</v>
          </cell>
          <cell r="H1792" t="str">
            <v>100</v>
          </cell>
          <cell r="I1792" t="str">
            <v>Jornada completa</v>
          </cell>
          <cell r="J1792" t="str">
            <v>Concurso</v>
          </cell>
        </row>
        <row r="1793">
          <cell r="A1793">
            <v>71818</v>
          </cell>
          <cell r="B1793" t="str">
            <v/>
          </cell>
          <cell r="C1793">
            <v>71818</v>
          </cell>
          <cell r="D1793" t="str">
            <v>Hospital Universitario de Navarra</v>
          </cell>
          <cell r="E1793" t="str">
            <v>HUN: UD. ENFERMERIA I</v>
          </cell>
          <cell r="F1793" t="str">
            <v>Funcionarial</v>
          </cell>
          <cell r="G1793" t="str">
            <v>ENFERMERO</v>
          </cell>
          <cell r="H1793" t="str">
            <v>100</v>
          </cell>
          <cell r="I1793" t="str">
            <v>Jornada completa</v>
          </cell>
          <cell r="J1793" t="str">
            <v>Concurso-Oposición</v>
          </cell>
        </row>
        <row r="1794">
          <cell r="A1794">
            <v>71836</v>
          </cell>
          <cell r="B1794" t="str">
            <v/>
          </cell>
          <cell r="C1794">
            <v>71836</v>
          </cell>
          <cell r="D1794" t="str">
            <v>Hospital Universitario de Navarra</v>
          </cell>
          <cell r="E1794" t="str">
            <v>HUN: UD. ENFERMERIA I</v>
          </cell>
          <cell r="F1794" t="str">
            <v>Funcionarial</v>
          </cell>
          <cell r="G1794" t="str">
            <v>ENFERMERO</v>
          </cell>
          <cell r="H1794" t="str">
            <v>100</v>
          </cell>
          <cell r="I1794" t="str">
            <v>Jornada completa</v>
          </cell>
          <cell r="J1794" t="str">
            <v>Concurso-Oposición</v>
          </cell>
        </row>
        <row r="1795">
          <cell r="A1795">
            <v>574408</v>
          </cell>
          <cell r="B1795" t="str">
            <v>72639</v>
          </cell>
          <cell r="C1795">
            <v>72639</v>
          </cell>
          <cell r="D1795" t="str">
            <v>Hospital Universitario de Navarra</v>
          </cell>
          <cell r="E1795" t="str">
            <v>HUN: UD. ENFERMERIA I</v>
          </cell>
          <cell r="F1795" t="str">
            <v>Funcionarial</v>
          </cell>
          <cell r="G1795" t="str">
            <v>ENFERMERO</v>
          </cell>
          <cell r="H1795" t="str">
            <v>100</v>
          </cell>
          <cell r="I1795" t="str">
            <v>Jornada completa</v>
          </cell>
          <cell r="J1795" t="str">
            <v>Concurso</v>
          </cell>
        </row>
        <row r="1796">
          <cell r="A1796">
            <v>568118</v>
          </cell>
          <cell r="B1796" t="str">
            <v>72760</v>
          </cell>
          <cell r="C1796">
            <v>72760</v>
          </cell>
          <cell r="D1796" t="str">
            <v>Hospital Universitario de Navarra</v>
          </cell>
          <cell r="E1796" t="str">
            <v>HUN: UD. ENFERMERIA I</v>
          </cell>
          <cell r="F1796" t="str">
            <v>Laboral a tiempo parcial</v>
          </cell>
          <cell r="G1796" t="str">
            <v>ENFERMERO</v>
          </cell>
          <cell r="H1796" t="str">
            <v>40,89</v>
          </cell>
          <cell r="I1796" t="str">
            <v>Jornada Parcial</v>
          </cell>
          <cell r="J1796" t="str">
            <v>Concurso-Oposición</v>
          </cell>
        </row>
        <row r="1797">
          <cell r="A1797">
            <v>61471</v>
          </cell>
          <cell r="B1797" t="str">
            <v/>
          </cell>
          <cell r="C1797">
            <v>61471</v>
          </cell>
          <cell r="D1797" t="str">
            <v>Hospital Universitario de Navarra</v>
          </cell>
          <cell r="E1797" t="str">
            <v>HUN: UD. ENFERMERIA II</v>
          </cell>
          <cell r="F1797" t="str">
            <v>Funcionarial</v>
          </cell>
          <cell r="G1797" t="str">
            <v>ENFERMERO</v>
          </cell>
          <cell r="H1797" t="str">
            <v>100</v>
          </cell>
          <cell r="I1797" t="str">
            <v>Jornada completa</v>
          </cell>
          <cell r="J1797" t="str">
            <v>Concurso</v>
          </cell>
        </row>
        <row r="1798">
          <cell r="A1798">
            <v>62116</v>
          </cell>
          <cell r="B1798" t="str">
            <v/>
          </cell>
          <cell r="C1798">
            <v>62116</v>
          </cell>
          <cell r="D1798" t="str">
            <v>Hospital Universitario de Navarra</v>
          </cell>
          <cell r="E1798" t="str">
            <v>HUN: UD. ENFERMERIA II</v>
          </cell>
          <cell r="F1798" t="str">
            <v>Funcionarial</v>
          </cell>
          <cell r="G1798" t="str">
            <v>ENFERMERO</v>
          </cell>
          <cell r="H1798" t="str">
            <v>100</v>
          </cell>
          <cell r="I1798" t="str">
            <v>Jornada completa</v>
          </cell>
          <cell r="J1798" t="str">
            <v>Concurso</v>
          </cell>
        </row>
        <row r="1799">
          <cell r="A1799">
            <v>63961</v>
          </cell>
          <cell r="B1799" t="str">
            <v/>
          </cell>
          <cell r="C1799">
            <v>63961</v>
          </cell>
          <cell r="D1799" t="str">
            <v>Hospital Universitario de Navarra</v>
          </cell>
          <cell r="E1799" t="str">
            <v>HUN: UD. ENFERMERIA II</v>
          </cell>
          <cell r="F1799" t="str">
            <v>Funcionarial</v>
          </cell>
          <cell r="G1799" t="str">
            <v>ENFERMERO</v>
          </cell>
          <cell r="H1799" t="str">
            <v>100</v>
          </cell>
          <cell r="I1799" t="str">
            <v>Jornada completa</v>
          </cell>
          <cell r="J1799" t="str">
            <v>Concurso</v>
          </cell>
        </row>
        <row r="1800">
          <cell r="A1800">
            <v>67300</v>
          </cell>
          <cell r="B1800" t="str">
            <v/>
          </cell>
          <cell r="C1800">
            <v>67300</v>
          </cell>
          <cell r="D1800" t="str">
            <v>Hospital Universitario de Navarra</v>
          </cell>
          <cell r="E1800" t="str">
            <v>HUN: UD. ENFERMERIA II</v>
          </cell>
          <cell r="F1800" t="str">
            <v>Funcionarial</v>
          </cell>
          <cell r="G1800" t="str">
            <v>ENFERMERO</v>
          </cell>
          <cell r="H1800" t="str">
            <v>100</v>
          </cell>
          <cell r="I1800" t="str">
            <v>Jornada completa</v>
          </cell>
          <cell r="J1800" t="str">
            <v>Concurso</v>
          </cell>
        </row>
        <row r="1801">
          <cell r="A1801">
            <v>71837</v>
          </cell>
          <cell r="B1801" t="str">
            <v/>
          </cell>
          <cell r="C1801">
            <v>71837</v>
          </cell>
          <cell r="D1801" t="str">
            <v>Hospital Universitario de Navarra</v>
          </cell>
          <cell r="E1801" t="str">
            <v>HUN: UD. ENFERMERIA II</v>
          </cell>
          <cell r="F1801" t="str">
            <v>Funcionarial</v>
          </cell>
          <cell r="G1801" t="str">
            <v>ENFERMERO</v>
          </cell>
          <cell r="H1801" t="str">
            <v>100</v>
          </cell>
          <cell r="I1801" t="str">
            <v>Jornada completa</v>
          </cell>
          <cell r="J1801" t="str">
            <v>Concurso-Oposición</v>
          </cell>
        </row>
        <row r="1802">
          <cell r="A1802">
            <v>72095</v>
          </cell>
          <cell r="B1802" t="str">
            <v/>
          </cell>
          <cell r="C1802">
            <v>72095</v>
          </cell>
          <cell r="D1802" t="str">
            <v>Hospital Universitario de Navarra</v>
          </cell>
          <cell r="E1802" t="str">
            <v>HUN: UD. ENFERMERIA II</v>
          </cell>
          <cell r="F1802" t="str">
            <v>Funcionarial</v>
          </cell>
          <cell r="G1802" t="str">
            <v>ENFERMERO</v>
          </cell>
          <cell r="H1802" t="str">
            <v>100</v>
          </cell>
          <cell r="I1802" t="str">
            <v>Jornada completa</v>
          </cell>
          <cell r="J1802" t="str">
            <v>Concurso</v>
          </cell>
        </row>
        <row r="1803">
          <cell r="A1803">
            <v>72210</v>
          </cell>
          <cell r="B1803" t="str">
            <v/>
          </cell>
          <cell r="C1803">
            <v>72210</v>
          </cell>
          <cell r="D1803" t="str">
            <v>Hospital Universitario de Navarra</v>
          </cell>
          <cell r="E1803" t="str">
            <v>HUN: UD. ENFERMERIA II</v>
          </cell>
          <cell r="F1803" t="str">
            <v>Funcionarial</v>
          </cell>
          <cell r="G1803" t="str">
            <v>ENFERMERO</v>
          </cell>
          <cell r="H1803" t="str">
            <v>100</v>
          </cell>
          <cell r="I1803" t="str">
            <v>Jornada completa</v>
          </cell>
          <cell r="J1803" t="str">
            <v>Concurso</v>
          </cell>
        </row>
        <row r="1804">
          <cell r="A1804">
            <v>72211</v>
          </cell>
          <cell r="B1804" t="str">
            <v/>
          </cell>
          <cell r="C1804">
            <v>72211</v>
          </cell>
          <cell r="D1804" t="str">
            <v>Hospital Universitario de Navarra</v>
          </cell>
          <cell r="E1804" t="str">
            <v>HUN: UD. ENFERMERIA II</v>
          </cell>
          <cell r="F1804" t="str">
            <v>Funcionarial</v>
          </cell>
          <cell r="G1804" t="str">
            <v>ENFERMERO</v>
          </cell>
          <cell r="H1804" t="str">
            <v>100</v>
          </cell>
          <cell r="I1804" t="str">
            <v>Jornada completa</v>
          </cell>
          <cell r="J1804" t="str">
            <v>Concurso</v>
          </cell>
        </row>
        <row r="1805">
          <cell r="A1805">
            <v>573174</v>
          </cell>
          <cell r="B1805" t="str">
            <v>72618</v>
          </cell>
          <cell r="C1805">
            <v>72618</v>
          </cell>
          <cell r="D1805" t="str">
            <v>Hospital Universitario de Navarra</v>
          </cell>
          <cell r="E1805" t="str">
            <v>HUN: UD. ENFERMERIA II</v>
          </cell>
          <cell r="F1805" t="str">
            <v>Funcionarial</v>
          </cell>
          <cell r="G1805" t="str">
            <v>ENFERMERO</v>
          </cell>
          <cell r="H1805" t="str">
            <v>100</v>
          </cell>
          <cell r="I1805" t="str">
            <v>Jornada completa</v>
          </cell>
          <cell r="J1805" t="str">
            <v>Concurso</v>
          </cell>
        </row>
        <row r="1806">
          <cell r="A1806">
            <v>71233</v>
          </cell>
          <cell r="B1806" t="str">
            <v/>
          </cell>
          <cell r="C1806">
            <v>71233</v>
          </cell>
          <cell r="D1806" t="str">
            <v>Hospital Universitario de Navarra</v>
          </cell>
          <cell r="E1806" t="str">
            <v>HUN: UD. ENFERMERIA II</v>
          </cell>
          <cell r="F1806" t="str">
            <v>Funcionarial</v>
          </cell>
          <cell r="G1806" t="str">
            <v>LOGOPEDA</v>
          </cell>
          <cell r="H1806" t="str">
            <v>100</v>
          </cell>
          <cell r="I1806" t="str">
            <v>Jornada completa</v>
          </cell>
          <cell r="J1806" t="str">
            <v>Concurso-Oposición</v>
          </cell>
        </row>
        <row r="1807">
          <cell r="A1807">
            <v>72206</v>
          </cell>
          <cell r="B1807" t="str">
            <v/>
          </cell>
          <cell r="C1807">
            <v>72206</v>
          </cell>
          <cell r="D1807" t="str">
            <v>Hospital Universitario de Navarra</v>
          </cell>
          <cell r="E1807" t="str">
            <v>HUN: UD. ENFERMERIA III</v>
          </cell>
          <cell r="F1807" t="str">
            <v>Funcionarial</v>
          </cell>
          <cell r="G1807" t="str">
            <v>ENFERMERO</v>
          </cell>
          <cell r="H1807" t="str">
            <v>100</v>
          </cell>
          <cell r="I1807" t="str">
            <v>Jornada completa</v>
          </cell>
          <cell r="J1807" t="str">
            <v>Concurso-Oposición</v>
          </cell>
        </row>
        <row r="1808">
          <cell r="A1808">
            <v>575196</v>
          </cell>
          <cell r="B1808" t="str">
            <v>72893</v>
          </cell>
          <cell r="C1808">
            <v>72893</v>
          </cell>
          <cell r="D1808" t="str">
            <v>Hospital Universitario de Navarra</v>
          </cell>
          <cell r="E1808" t="str">
            <v>HUN: UD. ENFERMERIA III</v>
          </cell>
          <cell r="F1808" t="str">
            <v>Funcionarial</v>
          </cell>
          <cell r="G1808" t="str">
            <v>T.C.A.E.</v>
          </cell>
          <cell r="H1808" t="str">
            <v>100</v>
          </cell>
          <cell r="I1808" t="str">
            <v>Jornada completa</v>
          </cell>
          <cell r="J1808" t="str">
            <v>Concurso</v>
          </cell>
        </row>
        <row r="1809">
          <cell r="A1809">
            <v>68531</v>
          </cell>
          <cell r="B1809" t="str">
            <v/>
          </cell>
          <cell r="C1809">
            <v>68531</v>
          </cell>
          <cell r="D1809" t="str">
            <v>Hospital Universitario de Navarra</v>
          </cell>
          <cell r="E1809" t="str">
            <v>HUN: UD. ENFERMERIA IV</v>
          </cell>
          <cell r="F1809" t="str">
            <v>Funcionarial</v>
          </cell>
          <cell r="G1809" t="str">
            <v>ENFERMERO</v>
          </cell>
          <cell r="H1809" t="str">
            <v>100</v>
          </cell>
          <cell r="I1809" t="str">
            <v>Jornada completa</v>
          </cell>
          <cell r="J1809" t="str">
            <v>Concurso</v>
          </cell>
        </row>
        <row r="1810">
          <cell r="A1810">
            <v>575318</v>
          </cell>
          <cell r="B1810" t="str">
            <v>72650</v>
          </cell>
          <cell r="C1810">
            <v>72650</v>
          </cell>
          <cell r="D1810" t="str">
            <v>Hospital Universitario de Navarra</v>
          </cell>
          <cell r="E1810" t="str">
            <v>HUN: UD. ENFERMERIA IV</v>
          </cell>
          <cell r="F1810" t="str">
            <v>Funcionarial</v>
          </cell>
          <cell r="G1810" t="str">
            <v>ENFERMERO</v>
          </cell>
          <cell r="H1810" t="str">
            <v>100</v>
          </cell>
          <cell r="I1810" t="str">
            <v>Jornada completa</v>
          </cell>
          <cell r="J1810" t="str">
            <v>Concurso</v>
          </cell>
        </row>
        <row r="1811">
          <cell r="A1811">
            <v>574837</v>
          </cell>
          <cell r="B1811" t="str">
            <v>72892</v>
          </cell>
          <cell r="C1811">
            <v>72892</v>
          </cell>
          <cell r="D1811" t="str">
            <v>Hospital Universitario de Navarra</v>
          </cell>
          <cell r="E1811" t="str">
            <v>HUN: UD. ENFERMERIA IV</v>
          </cell>
          <cell r="F1811" t="str">
            <v>Funcionarial</v>
          </cell>
          <cell r="G1811" t="str">
            <v>T.C.A.E.</v>
          </cell>
          <cell r="H1811" t="str">
            <v>100</v>
          </cell>
          <cell r="I1811" t="str">
            <v>Jornada completa</v>
          </cell>
          <cell r="J1811" t="str">
            <v>Concurso</v>
          </cell>
        </row>
        <row r="1812">
          <cell r="A1812">
            <v>569230</v>
          </cell>
          <cell r="B1812" t="str">
            <v>72764</v>
          </cell>
          <cell r="C1812">
            <v>72764</v>
          </cell>
          <cell r="D1812" t="str">
            <v>Hospital Universitario de Navarra</v>
          </cell>
          <cell r="E1812" t="str">
            <v>HUN: UD. ENFERMERIA IV</v>
          </cell>
          <cell r="F1812" t="str">
            <v>Laboral a tiempo parcial</v>
          </cell>
          <cell r="G1812" t="str">
            <v>ENFERMERO</v>
          </cell>
          <cell r="H1812" t="str">
            <v>61,34</v>
          </cell>
          <cell r="I1812" t="str">
            <v>Jornada Parcial</v>
          </cell>
          <cell r="J1812" t="str">
            <v>Concurso-Oposición</v>
          </cell>
        </row>
        <row r="1813">
          <cell r="A1813">
            <v>60282</v>
          </cell>
          <cell r="B1813" t="str">
            <v/>
          </cell>
          <cell r="C1813">
            <v>60282</v>
          </cell>
          <cell r="D1813" t="str">
            <v>Hospital Universitario de Navarra</v>
          </cell>
          <cell r="E1813" t="str">
            <v>HUN: UD. ENFERMERIA V</v>
          </cell>
          <cell r="F1813" t="str">
            <v>Funcionarial</v>
          </cell>
          <cell r="G1813" t="str">
            <v>ENFERMERO</v>
          </cell>
          <cell r="H1813" t="str">
            <v>100</v>
          </cell>
          <cell r="I1813" t="str">
            <v>Jornada completa</v>
          </cell>
          <cell r="J1813" t="str">
            <v>Concurso</v>
          </cell>
        </row>
        <row r="1814">
          <cell r="A1814">
            <v>60381</v>
          </cell>
          <cell r="B1814" t="str">
            <v/>
          </cell>
          <cell r="C1814">
            <v>60381</v>
          </cell>
          <cell r="D1814" t="str">
            <v>Hospital Universitario de Navarra</v>
          </cell>
          <cell r="E1814" t="str">
            <v>HUN: UD. ENFERMERIA V</v>
          </cell>
          <cell r="F1814" t="str">
            <v>Funcionarial</v>
          </cell>
          <cell r="G1814" t="str">
            <v>ENFERMERO</v>
          </cell>
          <cell r="H1814" t="str">
            <v>100</v>
          </cell>
          <cell r="I1814" t="str">
            <v>Jornada completa</v>
          </cell>
          <cell r="J1814" t="str">
            <v>Concurso</v>
          </cell>
        </row>
        <row r="1815">
          <cell r="A1815">
            <v>60603</v>
          </cell>
          <cell r="B1815" t="str">
            <v/>
          </cell>
          <cell r="C1815">
            <v>60603</v>
          </cell>
          <cell r="D1815" t="str">
            <v>Hospital Universitario de Navarra</v>
          </cell>
          <cell r="E1815" t="str">
            <v>HUN: UD. ENFERMERIA V</v>
          </cell>
          <cell r="F1815" t="str">
            <v>Funcionarial</v>
          </cell>
          <cell r="G1815" t="str">
            <v>ENFERMERO</v>
          </cell>
          <cell r="H1815" t="str">
            <v>100</v>
          </cell>
          <cell r="I1815" t="str">
            <v>Jornada completa</v>
          </cell>
          <cell r="J1815" t="str">
            <v>Concurso</v>
          </cell>
        </row>
        <row r="1816">
          <cell r="A1816">
            <v>70660</v>
          </cell>
          <cell r="B1816" t="str">
            <v/>
          </cell>
          <cell r="C1816">
            <v>70660</v>
          </cell>
          <cell r="D1816" t="str">
            <v>Hospital Universitario de Navarra</v>
          </cell>
          <cell r="E1816" t="str">
            <v>HUN: UD. ENFERMERIA V</v>
          </cell>
          <cell r="F1816" t="str">
            <v>Funcionarial</v>
          </cell>
          <cell r="G1816" t="str">
            <v>ENFERMERO</v>
          </cell>
          <cell r="H1816" t="str">
            <v>100</v>
          </cell>
          <cell r="I1816" t="str">
            <v>Jornada completa</v>
          </cell>
          <cell r="J1816" t="str">
            <v>Concurso</v>
          </cell>
        </row>
        <row r="1817">
          <cell r="A1817">
            <v>72363</v>
          </cell>
          <cell r="B1817" t="str">
            <v/>
          </cell>
          <cell r="C1817">
            <v>72363</v>
          </cell>
          <cell r="D1817" t="str">
            <v>Hospital Universitario de Navarra</v>
          </cell>
          <cell r="E1817" t="str">
            <v>HUN: UD. ENFERMERIA V</v>
          </cell>
          <cell r="F1817" t="str">
            <v>Funcionarial</v>
          </cell>
          <cell r="G1817" t="str">
            <v>ENFERMERO</v>
          </cell>
          <cell r="H1817" t="str">
            <v>81,86</v>
          </cell>
          <cell r="I1817" t="str">
            <v>Jornada Parcial</v>
          </cell>
          <cell r="J1817" t="str">
            <v>Concurso</v>
          </cell>
        </row>
        <row r="1818">
          <cell r="A1818">
            <v>573331</v>
          </cell>
          <cell r="B1818" t="str">
            <v>72885</v>
          </cell>
          <cell r="C1818">
            <v>72885</v>
          </cell>
          <cell r="D1818" t="str">
            <v>Hospital Universitario de Navarra</v>
          </cell>
          <cell r="E1818" t="str">
            <v>HUN: UD. ENFERMERIA V</v>
          </cell>
          <cell r="F1818" t="str">
            <v>Funcionarial</v>
          </cell>
          <cell r="G1818" t="str">
            <v>T.C.A.E.</v>
          </cell>
          <cell r="H1818" t="str">
            <v>100</v>
          </cell>
          <cell r="I1818" t="str">
            <v>Jornada completa</v>
          </cell>
          <cell r="J1818" t="str">
            <v>Concurso</v>
          </cell>
        </row>
        <row r="1819">
          <cell r="A1819">
            <v>567064</v>
          </cell>
          <cell r="B1819" t="str">
            <v>72696</v>
          </cell>
          <cell r="C1819">
            <v>72696</v>
          </cell>
          <cell r="D1819" t="str">
            <v>Hospital Universitario de Navarra</v>
          </cell>
          <cell r="E1819" t="str">
            <v>HUN: UD. ENFERMERIA V</v>
          </cell>
          <cell r="F1819" t="str">
            <v>Laboral a tiempo parcial</v>
          </cell>
          <cell r="G1819" t="str">
            <v>ENFERMERO</v>
          </cell>
          <cell r="H1819" t="str">
            <v>81,85</v>
          </cell>
          <cell r="I1819" t="str">
            <v>Jornada Parcial</v>
          </cell>
          <cell r="J1819" t="str">
            <v>Concurso</v>
          </cell>
        </row>
        <row r="1820">
          <cell r="A1820">
            <v>567065</v>
          </cell>
          <cell r="B1820" t="str">
            <v>72697</v>
          </cell>
          <cell r="C1820">
            <v>72697</v>
          </cell>
          <cell r="D1820" t="str">
            <v>Hospital Universitario de Navarra</v>
          </cell>
          <cell r="E1820" t="str">
            <v>HUN: UD. ENFERMERIA V</v>
          </cell>
          <cell r="F1820" t="str">
            <v>Laboral a tiempo parcial</v>
          </cell>
          <cell r="G1820" t="str">
            <v>ENFERMERO</v>
          </cell>
          <cell r="H1820" t="str">
            <v>81,86</v>
          </cell>
          <cell r="I1820" t="str">
            <v>Jornada Parcial</v>
          </cell>
          <cell r="J1820" t="str">
            <v>Concurso</v>
          </cell>
        </row>
        <row r="1821">
          <cell r="A1821">
            <v>68825</v>
          </cell>
          <cell r="B1821" t="str">
            <v/>
          </cell>
          <cell r="C1821">
            <v>68825</v>
          </cell>
          <cell r="D1821" t="str">
            <v>Salud Mental</v>
          </cell>
          <cell r="E1821" t="str">
            <v>SM: AREA ENFERMERIA</v>
          </cell>
          <cell r="F1821" t="str">
            <v>Funcionarial</v>
          </cell>
          <cell r="G1821" t="str">
            <v>ENFERMERO</v>
          </cell>
          <cell r="H1821" t="str">
            <v>48,19</v>
          </cell>
          <cell r="I1821" t="str">
            <v>Jornada Parcial</v>
          </cell>
          <cell r="J1821" t="str">
            <v>Concurso</v>
          </cell>
        </row>
        <row r="1822">
          <cell r="A1822">
            <v>68826</v>
          </cell>
          <cell r="B1822" t="str">
            <v/>
          </cell>
          <cell r="C1822">
            <v>68826</v>
          </cell>
          <cell r="D1822" t="str">
            <v>Salud Mental</v>
          </cell>
          <cell r="E1822" t="str">
            <v>SM: AREA ENFERMERIA</v>
          </cell>
          <cell r="F1822" t="str">
            <v>Funcionarial</v>
          </cell>
          <cell r="G1822" t="str">
            <v>ENFERMERO</v>
          </cell>
          <cell r="H1822" t="str">
            <v>48,19</v>
          </cell>
          <cell r="I1822" t="str">
            <v>Jornada Parcial</v>
          </cell>
          <cell r="J1822" t="str">
            <v>Concurso</v>
          </cell>
        </row>
        <row r="1823">
          <cell r="A1823">
            <v>68828</v>
          </cell>
          <cell r="B1823" t="str">
            <v/>
          </cell>
          <cell r="C1823">
            <v>68828</v>
          </cell>
          <cell r="D1823" t="str">
            <v>Salud Mental</v>
          </cell>
          <cell r="E1823" t="str">
            <v>SM: AREA ENFERMERIA</v>
          </cell>
          <cell r="F1823" t="str">
            <v>Funcionarial</v>
          </cell>
          <cell r="G1823" t="str">
            <v>ENFERMERO</v>
          </cell>
          <cell r="H1823" t="str">
            <v>48,19</v>
          </cell>
          <cell r="I1823" t="str">
            <v>Jornada Parcial</v>
          </cell>
          <cell r="J1823" t="str">
            <v>Concurso</v>
          </cell>
        </row>
        <row r="1824">
          <cell r="A1824">
            <v>513075</v>
          </cell>
          <cell r="B1824" t="str">
            <v>73060</v>
          </cell>
          <cell r="C1824">
            <v>73060</v>
          </cell>
          <cell r="D1824" t="str">
            <v>Salud Mental</v>
          </cell>
          <cell r="E1824" t="str">
            <v>SM: AREA ENFERMERIA</v>
          </cell>
          <cell r="F1824" t="str">
            <v>Funcionarial</v>
          </cell>
          <cell r="G1824" t="str">
            <v>ENFERMERO</v>
          </cell>
          <cell r="H1824" t="str">
            <v>100</v>
          </cell>
          <cell r="I1824" t="str">
            <v>Jornada completa</v>
          </cell>
          <cell r="J1824" t="str">
            <v>Concurso</v>
          </cell>
        </row>
        <row r="1825">
          <cell r="A1825">
            <v>513251</v>
          </cell>
          <cell r="B1825" t="str">
            <v>73063</v>
          </cell>
          <cell r="C1825">
            <v>73063</v>
          </cell>
          <cell r="D1825" t="str">
            <v>Salud Mental</v>
          </cell>
          <cell r="E1825" t="str">
            <v>SM: AREA ENFERMERIA</v>
          </cell>
          <cell r="F1825" t="str">
            <v>Funcionarial</v>
          </cell>
          <cell r="G1825" t="str">
            <v>ENFERMERO</v>
          </cell>
          <cell r="H1825" t="str">
            <v>100</v>
          </cell>
          <cell r="I1825" t="str">
            <v>Jornada completa</v>
          </cell>
          <cell r="J1825" t="str">
            <v>Concurso</v>
          </cell>
        </row>
        <row r="1826">
          <cell r="A1826">
            <v>513252</v>
          </cell>
          <cell r="B1826" t="str">
            <v>73061</v>
          </cell>
          <cell r="C1826">
            <v>73061</v>
          </cell>
          <cell r="D1826" t="str">
            <v>Salud Mental</v>
          </cell>
          <cell r="E1826" t="str">
            <v>SM: AREA ENFERMERIA</v>
          </cell>
          <cell r="F1826" t="str">
            <v>Funcionarial</v>
          </cell>
          <cell r="G1826" t="str">
            <v>ENFERMERO</v>
          </cell>
          <cell r="H1826" t="str">
            <v>100</v>
          </cell>
          <cell r="I1826" t="str">
            <v>Jornada completa</v>
          </cell>
          <cell r="J1826" t="str">
            <v>Concurso</v>
          </cell>
        </row>
        <row r="1827">
          <cell r="A1827">
            <v>70863</v>
          </cell>
          <cell r="B1827" t="str">
            <v/>
          </cell>
          <cell r="C1827">
            <v>70863</v>
          </cell>
          <cell r="D1827" t="str">
            <v>Salud Mental</v>
          </cell>
          <cell r="E1827" t="str">
            <v>SM: AREA ENFERMERIA</v>
          </cell>
          <cell r="F1827" t="str">
            <v>Funcionarial</v>
          </cell>
          <cell r="G1827" t="str">
            <v>ENFERMERO ESPECIALISTA</v>
          </cell>
          <cell r="H1827" t="str">
            <v>100</v>
          </cell>
          <cell r="I1827" t="str">
            <v>Jornada completa</v>
          </cell>
          <cell r="J1827" t="str">
            <v>Concurso</v>
          </cell>
        </row>
        <row r="1828">
          <cell r="A1828">
            <v>61360</v>
          </cell>
          <cell r="B1828" t="str">
            <v/>
          </cell>
          <cell r="C1828">
            <v>61360</v>
          </cell>
          <cell r="D1828" t="str">
            <v>Salud Mental</v>
          </cell>
          <cell r="E1828" t="str">
            <v>SM: AREA ENFERMERIA</v>
          </cell>
          <cell r="F1828" t="str">
            <v>Funcionarial</v>
          </cell>
          <cell r="G1828" t="str">
            <v>T.C.A.E.</v>
          </cell>
          <cell r="H1828" t="str">
            <v>100</v>
          </cell>
          <cell r="I1828" t="str">
            <v>Jornada completa</v>
          </cell>
          <cell r="J1828" t="str">
            <v>Concurso</v>
          </cell>
        </row>
        <row r="1829">
          <cell r="A1829">
            <v>61440</v>
          </cell>
          <cell r="B1829" t="str">
            <v/>
          </cell>
          <cell r="C1829">
            <v>61440</v>
          </cell>
          <cell r="D1829" t="str">
            <v>Salud Mental</v>
          </cell>
          <cell r="E1829" t="str">
            <v>SM: AREA ENFERMERIA</v>
          </cell>
          <cell r="F1829" t="str">
            <v>Funcionarial</v>
          </cell>
          <cell r="G1829" t="str">
            <v>T.C.A.E.</v>
          </cell>
          <cell r="H1829" t="str">
            <v>100</v>
          </cell>
          <cell r="I1829" t="str">
            <v>Jornada completa</v>
          </cell>
          <cell r="J1829" t="str">
            <v>Concurso</v>
          </cell>
        </row>
        <row r="1830">
          <cell r="A1830">
            <v>61849</v>
          </cell>
          <cell r="B1830" t="str">
            <v/>
          </cell>
          <cell r="C1830">
            <v>61849</v>
          </cell>
          <cell r="D1830" t="str">
            <v>Salud Mental</v>
          </cell>
          <cell r="E1830" t="str">
            <v>SM: AREA ENFERMERIA</v>
          </cell>
          <cell r="F1830" t="str">
            <v>Funcionarial</v>
          </cell>
          <cell r="G1830" t="str">
            <v>T.C.A.E.</v>
          </cell>
          <cell r="H1830" t="str">
            <v>100</v>
          </cell>
          <cell r="I1830" t="str">
            <v>Jornada completa</v>
          </cell>
          <cell r="J1830" t="str">
            <v>Concurso</v>
          </cell>
        </row>
        <row r="1831">
          <cell r="A1831">
            <v>62034</v>
          </cell>
          <cell r="B1831" t="str">
            <v/>
          </cell>
          <cell r="C1831">
            <v>62034</v>
          </cell>
          <cell r="D1831" t="str">
            <v>Salud Mental</v>
          </cell>
          <cell r="E1831" t="str">
            <v>SM: AREA ENFERMERIA</v>
          </cell>
          <cell r="F1831" t="str">
            <v>Funcionarial</v>
          </cell>
          <cell r="G1831" t="str">
            <v>T.C.A.E.</v>
          </cell>
          <cell r="H1831" t="str">
            <v>100</v>
          </cell>
          <cell r="I1831" t="str">
            <v>Jornada completa</v>
          </cell>
          <cell r="J1831" t="str">
            <v>Concurso</v>
          </cell>
        </row>
        <row r="1832">
          <cell r="A1832">
            <v>62267</v>
          </cell>
          <cell r="B1832" t="str">
            <v/>
          </cell>
          <cell r="C1832">
            <v>62267</v>
          </cell>
          <cell r="D1832" t="str">
            <v>Salud Mental</v>
          </cell>
          <cell r="E1832" t="str">
            <v>SM: AREA ENFERMERIA</v>
          </cell>
          <cell r="F1832" t="str">
            <v>Funcionarial</v>
          </cell>
          <cell r="G1832" t="str">
            <v>T.C.A.E.</v>
          </cell>
          <cell r="H1832" t="str">
            <v>100</v>
          </cell>
          <cell r="I1832" t="str">
            <v>Jornada completa</v>
          </cell>
          <cell r="J1832" t="str">
            <v>Concurso</v>
          </cell>
        </row>
        <row r="1833">
          <cell r="A1833">
            <v>62473</v>
          </cell>
          <cell r="B1833" t="str">
            <v/>
          </cell>
          <cell r="C1833">
            <v>62473</v>
          </cell>
          <cell r="D1833" t="str">
            <v>Salud Mental</v>
          </cell>
          <cell r="E1833" t="str">
            <v>SM: AREA ENFERMERIA</v>
          </cell>
          <cell r="F1833" t="str">
            <v>Funcionarial</v>
          </cell>
          <cell r="G1833" t="str">
            <v>T.C.A.E.</v>
          </cell>
          <cell r="H1833" t="str">
            <v>100</v>
          </cell>
          <cell r="I1833" t="str">
            <v>Jornada completa</v>
          </cell>
          <cell r="J1833" t="str">
            <v>Concurso</v>
          </cell>
        </row>
        <row r="1834">
          <cell r="A1834">
            <v>68868</v>
          </cell>
          <cell r="B1834" t="str">
            <v/>
          </cell>
          <cell r="C1834">
            <v>68868</v>
          </cell>
          <cell r="D1834" t="str">
            <v>Salud Mental</v>
          </cell>
          <cell r="E1834" t="str">
            <v>SM: AREA ENFERMERIA</v>
          </cell>
          <cell r="F1834" t="str">
            <v>Funcionarial</v>
          </cell>
          <cell r="G1834" t="str">
            <v>T.C.A.E.</v>
          </cell>
          <cell r="H1834" t="str">
            <v>46,75</v>
          </cell>
          <cell r="I1834" t="str">
            <v>Jornada Parcial</v>
          </cell>
          <cell r="J1834" t="str">
            <v>Concurso</v>
          </cell>
        </row>
        <row r="1835">
          <cell r="A1835">
            <v>513063</v>
          </cell>
          <cell r="B1835" t="str">
            <v>73067</v>
          </cell>
          <cell r="C1835">
            <v>73067</v>
          </cell>
          <cell r="D1835" t="str">
            <v>Salud Mental</v>
          </cell>
          <cell r="E1835" t="str">
            <v>SM: AREA ENFERMERIA</v>
          </cell>
          <cell r="F1835" t="str">
            <v>Funcionarial</v>
          </cell>
          <cell r="G1835" t="str">
            <v>T.C.A.E.</v>
          </cell>
          <cell r="H1835" t="str">
            <v>100</v>
          </cell>
          <cell r="I1835" t="str">
            <v>Jornada completa</v>
          </cell>
          <cell r="J1835" t="str">
            <v>Concurso</v>
          </cell>
        </row>
        <row r="1836">
          <cell r="A1836">
            <v>513078</v>
          </cell>
          <cell r="B1836" t="str">
            <v>73066</v>
          </cell>
          <cell r="C1836">
            <v>73066</v>
          </cell>
          <cell r="D1836" t="str">
            <v>Salud Mental</v>
          </cell>
          <cell r="E1836" t="str">
            <v>SM: AREA ENFERMERIA</v>
          </cell>
          <cell r="F1836" t="str">
            <v>Funcionarial</v>
          </cell>
          <cell r="G1836" t="str">
            <v>T.C.A.E.</v>
          </cell>
          <cell r="H1836" t="str">
            <v>100</v>
          </cell>
          <cell r="I1836" t="str">
            <v>Jornada completa</v>
          </cell>
          <cell r="J1836" t="str">
            <v>Concurso</v>
          </cell>
        </row>
        <row r="1837">
          <cell r="A1837">
            <v>72329</v>
          </cell>
          <cell r="B1837" t="str">
            <v/>
          </cell>
          <cell r="C1837">
            <v>72329</v>
          </cell>
          <cell r="D1837" t="str">
            <v>Salud Mental</v>
          </cell>
          <cell r="E1837" t="str">
            <v>SM: AREA ENFERMERIA</v>
          </cell>
          <cell r="F1837" t="str">
            <v>Funcionarial</v>
          </cell>
          <cell r="G1837" t="str">
            <v>TRABAJADOR SOCIAL</v>
          </cell>
          <cell r="H1837" t="str">
            <v>100</v>
          </cell>
          <cell r="I1837" t="str">
            <v>Jornada completa</v>
          </cell>
          <cell r="J1837" t="str">
            <v>Concurso</v>
          </cell>
        </row>
        <row r="1838">
          <cell r="A1838">
            <v>72333</v>
          </cell>
          <cell r="B1838" t="str">
            <v/>
          </cell>
          <cell r="C1838">
            <v>72333</v>
          </cell>
          <cell r="D1838" t="str">
            <v>Salud Mental</v>
          </cell>
          <cell r="E1838" t="str">
            <v>SM: CENTRO SALUD MENTAL INFANTO-JUVENIL</v>
          </cell>
          <cell r="F1838" t="str">
            <v>Funcionarial</v>
          </cell>
          <cell r="G1838" t="str">
            <v>ADMINISTRATIVO</v>
          </cell>
          <cell r="H1838" t="str">
            <v>100</v>
          </cell>
          <cell r="I1838" t="str">
            <v>Jornada completa</v>
          </cell>
          <cell r="J1838" t="str">
            <v>Concurso</v>
          </cell>
        </row>
        <row r="1839">
          <cell r="A1839">
            <v>70141</v>
          </cell>
          <cell r="B1839" t="str">
            <v/>
          </cell>
          <cell r="C1839">
            <v>70141</v>
          </cell>
          <cell r="D1839" t="str">
            <v>Salud Mental</v>
          </cell>
          <cell r="E1839" t="str">
            <v>SM: CENTRO SALUD MENTAL INFANTO-JUVENIL</v>
          </cell>
          <cell r="F1839" t="str">
            <v>Funcionarial</v>
          </cell>
          <cell r="G1839" t="str">
            <v>ENFERMERO</v>
          </cell>
          <cell r="H1839" t="str">
            <v>100</v>
          </cell>
          <cell r="I1839" t="str">
            <v>Jornada completa</v>
          </cell>
          <cell r="J1839" t="str">
            <v>Concurso</v>
          </cell>
        </row>
        <row r="1840">
          <cell r="A1840">
            <v>72324</v>
          </cell>
          <cell r="B1840" t="str">
            <v/>
          </cell>
          <cell r="C1840">
            <v>72324</v>
          </cell>
          <cell r="D1840" t="str">
            <v>Salud Mental</v>
          </cell>
          <cell r="E1840" t="str">
            <v>SM: CENTRO SALUD MENTAL INFANTO-JUVENIL</v>
          </cell>
          <cell r="F1840" t="str">
            <v>Funcionarial</v>
          </cell>
          <cell r="G1840" t="str">
            <v>PSICOLOGO CLINICO</v>
          </cell>
          <cell r="H1840" t="str">
            <v>100</v>
          </cell>
          <cell r="I1840" t="str">
            <v>Jornada completa</v>
          </cell>
          <cell r="J1840" t="str">
            <v>Concurso</v>
          </cell>
        </row>
        <row r="1841">
          <cell r="A1841">
            <v>72326</v>
          </cell>
          <cell r="B1841" t="str">
            <v/>
          </cell>
          <cell r="C1841">
            <v>72326</v>
          </cell>
          <cell r="D1841" t="str">
            <v>Salud Mental</v>
          </cell>
          <cell r="E1841" t="str">
            <v>SM: GR DE SALUD MENTAL</v>
          </cell>
          <cell r="F1841" t="str">
            <v>Funcionarial</v>
          </cell>
          <cell r="G1841" t="str">
            <v>ENFERMERO ESPECIALISTA</v>
          </cell>
          <cell r="H1841" t="str">
            <v>100</v>
          </cell>
          <cell r="I1841" t="str">
            <v>Jornada completa</v>
          </cell>
          <cell r="J1841" t="str">
            <v>Concurso</v>
          </cell>
        </row>
        <row r="1842">
          <cell r="A1842">
            <v>72317</v>
          </cell>
          <cell r="B1842" t="str">
            <v/>
          </cell>
          <cell r="C1842">
            <v>72317</v>
          </cell>
          <cell r="D1842" t="str">
            <v>Salud Mental</v>
          </cell>
          <cell r="E1842" t="str">
            <v>SM: GR DE SALUD MENTAL</v>
          </cell>
          <cell r="F1842" t="str">
            <v>Funcionarial</v>
          </cell>
          <cell r="G1842" t="str">
            <v>F.E.A. / ADJUNTO</v>
          </cell>
          <cell r="H1842" t="str">
            <v>100</v>
          </cell>
          <cell r="I1842" t="str">
            <v>Jornada completa</v>
          </cell>
          <cell r="J1842" t="str">
            <v>Concurso-Oposición</v>
          </cell>
        </row>
        <row r="1843">
          <cell r="A1843">
            <v>513070</v>
          </cell>
          <cell r="B1843" t="str">
            <v>73059</v>
          </cell>
          <cell r="C1843">
            <v>73059</v>
          </cell>
          <cell r="D1843" t="str">
            <v>Salud Mental</v>
          </cell>
          <cell r="E1843" t="str">
            <v>SM: GR DE SALUD MENTAL</v>
          </cell>
          <cell r="F1843" t="str">
            <v>Funcionarial</v>
          </cell>
          <cell r="G1843" t="str">
            <v>PSICOLOGO CLINICO</v>
          </cell>
          <cell r="H1843" t="str">
            <v>100</v>
          </cell>
          <cell r="I1843" t="str">
            <v>Jornada completa</v>
          </cell>
          <cell r="J1843" t="str">
            <v>Concurso</v>
          </cell>
        </row>
        <row r="1844">
          <cell r="A1844">
            <v>513036</v>
          </cell>
          <cell r="B1844" t="str">
            <v>73064</v>
          </cell>
          <cell r="C1844">
            <v>73064</v>
          </cell>
          <cell r="D1844" t="str">
            <v>Salud Mental</v>
          </cell>
          <cell r="E1844" t="str">
            <v>SM: GR DE SALUD MENTAL</v>
          </cell>
          <cell r="F1844" t="str">
            <v>Funcionarial</v>
          </cell>
          <cell r="G1844" t="str">
            <v>TERAPEUTA OCUPACIONAL</v>
          </cell>
          <cell r="H1844" t="str">
            <v>100</v>
          </cell>
          <cell r="I1844" t="str">
            <v>Jornada completa</v>
          </cell>
          <cell r="J1844" t="str">
            <v>Concurso</v>
          </cell>
        </row>
        <row r="1845">
          <cell r="A1845">
            <v>72328</v>
          </cell>
          <cell r="B1845" t="str">
            <v/>
          </cell>
          <cell r="C1845">
            <v>72328</v>
          </cell>
          <cell r="D1845" t="str">
            <v>Salud Mental</v>
          </cell>
          <cell r="E1845" t="str">
            <v>SM: GR DE SALUD MENTAL</v>
          </cell>
          <cell r="F1845" t="str">
            <v>Funcionarial</v>
          </cell>
          <cell r="G1845" t="str">
            <v>TRABAJADOR SOCIAL</v>
          </cell>
          <cell r="H1845" t="str">
            <v>100</v>
          </cell>
          <cell r="I1845" t="str">
            <v>Jornada completa</v>
          </cell>
          <cell r="J1845" t="str">
            <v>Concurso-Oposición</v>
          </cell>
        </row>
        <row r="1846">
          <cell r="A1846">
            <v>71860</v>
          </cell>
          <cell r="B1846" t="str">
            <v/>
          </cell>
          <cell r="C1846">
            <v>71860</v>
          </cell>
          <cell r="D1846" t="str">
            <v>Salud Mental</v>
          </cell>
          <cell r="E1846" t="str">
            <v>SM: HOSPITAL DE DIA DE DROGODEPENDENCIAS</v>
          </cell>
          <cell r="F1846" t="str">
            <v>Funcionarial</v>
          </cell>
          <cell r="G1846" t="str">
            <v>ADMINISTRATIVO</v>
          </cell>
          <cell r="H1846" t="str">
            <v>100</v>
          </cell>
          <cell r="I1846" t="str">
            <v>Jornada completa</v>
          </cell>
          <cell r="J1846" t="str">
            <v>Concurso</v>
          </cell>
        </row>
        <row r="1847">
          <cell r="A1847">
            <v>71858</v>
          </cell>
          <cell r="B1847" t="str">
            <v/>
          </cell>
          <cell r="C1847">
            <v>71858</v>
          </cell>
          <cell r="D1847" t="str">
            <v>Salud Mental</v>
          </cell>
          <cell r="E1847" t="str">
            <v>SM: HOSPITAL DE DIA DE DROGODEPENDENCIAS</v>
          </cell>
          <cell r="F1847" t="str">
            <v>Funcionarial</v>
          </cell>
          <cell r="G1847" t="str">
            <v>ENFERMERO</v>
          </cell>
          <cell r="H1847" t="str">
            <v>100</v>
          </cell>
          <cell r="I1847" t="str">
            <v>Jornada completa</v>
          </cell>
          <cell r="J1847" t="str">
            <v>Concurso</v>
          </cell>
        </row>
        <row r="1848">
          <cell r="A1848">
            <v>71983</v>
          </cell>
          <cell r="B1848" t="str">
            <v/>
          </cell>
          <cell r="C1848">
            <v>71983</v>
          </cell>
          <cell r="D1848" t="str">
            <v>Salud Mental</v>
          </cell>
          <cell r="E1848" t="str">
            <v>SM: HOSPITAL DE DIA DE DROGODEPENDENCIAS</v>
          </cell>
          <cell r="F1848" t="str">
            <v>Funcionarial</v>
          </cell>
          <cell r="G1848" t="str">
            <v>ENFERMERO ESPECIALISTA</v>
          </cell>
          <cell r="H1848" t="str">
            <v>100</v>
          </cell>
          <cell r="I1848" t="str">
            <v>Jornada completa</v>
          </cell>
          <cell r="J1848" t="str">
            <v>Concurso</v>
          </cell>
        </row>
        <row r="1849">
          <cell r="A1849">
            <v>71951</v>
          </cell>
          <cell r="B1849" t="str">
            <v/>
          </cell>
          <cell r="C1849">
            <v>71951</v>
          </cell>
          <cell r="D1849" t="str">
            <v>Salud Mental</v>
          </cell>
          <cell r="E1849" t="str">
            <v>SM: HOSPITAL DE DIA DE DROGODEPENDENCIAS</v>
          </cell>
          <cell r="F1849" t="str">
            <v>Funcionarial</v>
          </cell>
          <cell r="G1849" t="str">
            <v>F.E.A. / ADJUNTO</v>
          </cell>
          <cell r="H1849" t="str">
            <v>100</v>
          </cell>
          <cell r="I1849" t="str">
            <v>Jornada completa</v>
          </cell>
          <cell r="J1849" t="str">
            <v>Concurso</v>
          </cell>
        </row>
        <row r="1850">
          <cell r="A1850">
            <v>71855</v>
          </cell>
          <cell r="B1850" t="str">
            <v/>
          </cell>
          <cell r="C1850">
            <v>71855</v>
          </cell>
          <cell r="D1850" t="str">
            <v>Salud Mental</v>
          </cell>
          <cell r="E1850" t="str">
            <v>SM: HOSPITAL DE DIA DE DROGODEPENDENCIAS</v>
          </cell>
          <cell r="F1850" t="str">
            <v>Funcionarial</v>
          </cell>
          <cell r="G1850" t="str">
            <v>PSICOLOGO CLINICO</v>
          </cell>
          <cell r="H1850" t="str">
            <v>100</v>
          </cell>
          <cell r="I1850" t="str">
            <v>Jornada completa</v>
          </cell>
          <cell r="J1850" t="str">
            <v>Concurso</v>
          </cell>
        </row>
        <row r="1851">
          <cell r="A1851">
            <v>71856</v>
          </cell>
          <cell r="B1851" t="str">
            <v/>
          </cell>
          <cell r="C1851">
            <v>71856</v>
          </cell>
          <cell r="D1851" t="str">
            <v>Salud Mental</v>
          </cell>
          <cell r="E1851" t="str">
            <v>SM: HOSPITAL DE DIA DE DROGODEPENDENCIAS</v>
          </cell>
          <cell r="F1851" t="str">
            <v>Funcionarial</v>
          </cell>
          <cell r="G1851" t="str">
            <v>PSICOLOGO CLINICO</v>
          </cell>
          <cell r="H1851" t="str">
            <v>100</v>
          </cell>
          <cell r="I1851" t="str">
            <v>Jornada completa</v>
          </cell>
          <cell r="J1851" t="str">
            <v>Concurso</v>
          </cell>
        </row>
        <row r="1852">
          <cell r="A1852">
            <v>71861</v>
          </cell>
          <cell r="B1852" t="str">
            <v/>
          </cell>
          <cell r="C1852">
            <v>71861</v>
          </cell>
          <cell r="D1852" t="str">
            <v>Salud Mental</v>
          </cell>
          <cell r="E1852" t="str">
            <v>SM: HOSPITAL DE DIA DE DROGODEPENDENCIAS</v>
          </cell>
          <cell r="F1852" t="str">
            <v>Funcionarial</v>
          </cell>
          <cell r="G1852" t="str">
            <v>T.C.A.E.</v>
          </cell>
          <cell r="H1852" t="str">
            <v>100</v>
          </cell>
          <cell r="I1852" t="str">
            <v>Jornada completa</v>
          </cell>
          <cell r="J1852" t="str">
            <v>Concurso</v>
          </cell>
        </row>
        <row r="1853">
          <cell r="A1853">
            <v>71859</v>
          </cell>
          <cell r="B1853" t="str">
            <v/>
          </cell>
          <cell r="C1853">
            <v>71859</v>
          </cell>
          <cell r="D1853" t="str">
            <v>Salud Mental</v>
          </cell>
          <cell r="E1853" t="str">
            <v>SM: HOSPITAL DE DIA DE DROGODEPENDENCIAS</v>
          </cell>
          <cell r="F1853" t="str">
            <v>Funcionarial</v>
          </cell>
          <cell r="G1853" t="str">
            <v>TRABAJADOR SOCIAL</v>
          </cell>
          <cell r="H1853" t="str">
            <v>100</v>
          </cell>
          <cell r="I1853" t="str">
            <v>Jornada completa</v>
          </cell>
          <cell r="J1853" t="str">
            <v>Concurso</v>
          </cell>
        </row>
        <row r="1854">
          <cell r="A1854">
            <v>71908</v>
          </cell>
          <cell r="B1854" t="str">
            <v/>
          </cell>
          <cell r="C1854">
            <v>71908</v>
          </cell>
          <cell r="D1854" t="str">
            <v>Salud Mental</v>
          </cell>
          <cell r="E1854" t="str">
            <v>SM: HOSPITAL DE DIA I</v>
          </cell>
          <cell r="F1854" t="str">
            <v>Funcionarial</v>
          </cell>
          <cell r="G1854" t="str">
            <v>ENFERMERO ESPECIALISTA</v>
          </cell>
          <cell r="H1854" t="str">
            <v>100</v>
          </cell>
          <cell r="I1854" t="str">
            <v>Jornada completa</v>
          </cell>
          <cell r="J1854" t="str">
            <v>Concurso</v>
          </cell>
        </row>
        <row r="1855">
          <cell r="A1855">
            <v>71909</v>
          </cell>
          <cell r="B1855" t="str">
            <v/>
          </cell>
          <cell r="C1855">
            <v>71909</v>
          </cell>
          <cell r="D1855" t="str">
            <v>Salud Mental</v>
          </cell>
          <cell r="E1855" t="str">
            <v>SM: HOSPITAL DE DIA I</v>
          </cell>
          <cell r="F1855" t="str">
            <v>Funcionarial</v>
          </cell>
          <cell r="G1855" t="str">
            <v>ENFERMERO ESPECIALISTA</v>
          </cell>
          <cell r="H1855" t="str">
            <v>100</v>
          </cell>
          <cell r="I1855" t="str">
            <v>Jornada completa</v>
          </cell>
          <cell r="J1855" t="str">
            <v>Concurso</v>
          </cell>
        </row>
        <row r="1856">
          <cell r="A1856">
            <v>71904</v>
          </cell>
          <cell r="B1856" t="str">
            <v/>
          </cell>
          <cell r="C1856">
            <v>71904</v>
          </cell>
          <cell r="D1856" t="str">
            <v>Salud Mental</v>
          </cell>
          <cell r="E1856" t="str">
            <v>SM: HOSPITAL DE DIA I</v>
          </cell>
          <cell r="F1856" t="str">
            <v>Funcionarial</v>
          </cell>
          <cell r="G1856" t="str">
            <v>F.E.A. / ADJUNTO</v>
          </cell>
          <cell r="H1856" t="str">
            <v>100</v>
          </cell>
          <cell r="I1856" t="str">
            <v>Jornada completa</v>
          </cell>
          <cell r="J1856" t="str">
            <v>Concurso</v>
          </cell>
        </row>
        <row r="1857">
          <cell r="A1857">
            <v>71911</v>
          </cell>
          <cell r="B1857" t="str">
            <v/>
          </cell>
          <cell r="C1857">
            <v>71911</v>
          </cell>
          <cell r="D1857" t="str">
            <v>Salud Mental</v>
          </cell>
          <cell r="E1857" t="str">
            <v>SM: HOSPITAL DE DIA I</v>
          </cell>
          <cell r="F1857" t="str">
            <v>Funcionarial</v>
          </cell>
          <cell r="G1857" t="str">
            <v>T.C.A.E.</v>
          </cell>
          <cell r="H1857" t="str">
            <v>100</v>
          </cell>
          <cell r="I1857" t="str">
            <v>Jornada completa</v>
          </cell>
          <cell r="J1857" t="str">
            <v>Concurso</v>
          </cell>
        </row>
        <row r="1858">
          <cell r="A1858">
            <v>71579</v>
          </cell>
          <cell r="B1858" t="str">
            <v/>
          </cell>
          <cell r="C1858">
            <v>71579</v>
          </cell>
          <cell r="D1858" t="str">
            <v>Salud Mental</v>
          </cell>
          <cell r="E1858" t="str">
            <v>SM: HOSPITAL DE DIA I</v>
          </cell>
          <cell r="F1858" t="str">
            <v>Funcionarial</v>
          </cell>
          <cell r="G1858" t="str">
            <v>TERAPEUTA OCUPACIONAL</v>
          </cell>
          <cell r="H1858" t="str">
            <v>100</v>
          </cell>
          <cell r="I1858" t="str">
            <v>Jornada completa</v>
          </cell>
          <cell r="J1858" t="str">
            <v>Concurso</v>
          </cell>
        </row>
        <row r="1859">
          <cell r="A1859">
            <v>512895</v>
          </cell>
          <cell r="B1859" t="str">
            <v>73065</v>
          </cell>
          <cell r="C1859">
            <v>73065</v>
          </cell>
          <cell r="D1859" t="str">
            <v>Salud Mental</v>
          </cell>
          <cell r="E1859" t="str">
            <v>SM: HOSPITAL DE DÍA INF-JUV 'N.ZUBIETA'</v>
          </cell>
          <cell r="F1859" t="str">
            <v>Laboral a tiempo parcial</v>
          </cell>
          <cell r="G1859" t="str">
            <v>TRABAJADOR SOCIAL</v>
          </cell>
          <cell r="H1859" t="str">
            <v>84,9</v>
          </cell>
          <cell r="I1859" t="str">
            <v>Jornada Parcial</v>
          </cell>
          <cell r="J1859" t="str">
            <v>Concurso-Oposición</v>
          </cell>
        </row>
        <row r="1860">
          <cell r="A1860">
            <v>62429</v>
          </cell>
          <cell r="B1860" t="str">
            <v/>
          </cell>
          <cell r="C1860">
            <v>62429</v>
          </cell>
          <cell r="D1860" t="str">
            <v>Salud Mental</v>
          </cell>
          <cell r="E1860" t="str">
            <v>SM: HOSPITAL DE DIA PSICOGERIATRICO</v>
          </cell>
          <cell r="F1860" t="str">
            <v>Funcionarial</v>
          </cell>
          <cell r="G1860" t="str">
            <v>ADMINISTRATIVO</v>
          </cell>
          <cell r="H1860" t="str">
            <v>100</v>
          </cell>
          <cell r="I1860" t="str">
            <v>Jornada completa</v>
          </cell>
          <cell r="J1860" t="str">
            <v>Concurso</v>
          </cell>
        </row>
        <row r="1861">
          <cell r="A1861">
            <v>60477</v>
          </cell>
          <cell r="B1861" t="str">
            <v/>
          </cell>
          <cell r="C1861">
            <v>60477</v>
          </cell>
          <cell r="D1861" t="str">
            <v>Salud Mental</v>
          </cell>
          <cell r="E1861" t="str">
            <v>SM: SEC. ADMINISTRACION</v>
          </cell>
          <cell r="F1861" t="str">
            <v>Funcionarial</v>
          </cell>
          <cell r="G1861" t="str">
            <v>ADMINISTRATIVO</v>
          </cell>
          <cell r="H1861" t="str">
            <v>100</v>
          </cell>
          <cell r="I1861" t="str">
            <v>Jornada completa</v>
          </cell>
          <cell r="J1861" t="str">
            <v>Concurso</v>
          </cell>
        </row>
        <row r="1862">
          <cell r="A1862">
            <v>60384</v>
          </cell>
          <cell r="B1862" t="str">
            <v/>
          </cell>
          <cell r="C1862">
            <v>60384</v>
          </cell>
          <cell r="D1862" t="str">
            <v>Salud Mental</v>
          </cell>
          <cell r="E1862" t="str">
            <v>SM: SEC. PERSONAL</v>
          </cell>
          <cell r="F1862" t="str">
            <v>Funcionarial</v>
          </cell>
          <cell r="G1862" t="str">
            <v>ADMINISTRATIVO</v>
          </cell>
          <cell r="H1862" t="str">
            <v>100</v>
          </cell>
          <cell r="I1862" t="str">
            <v>Jornada completa</v>
          </cell>
          <cell r="J1862" t="str">
            <v>Concurso</v>
          </cell>
        </row>
        <row r="1863">
          <cell r="A1863">
            <v>62145</v>
          </cell>
          <cell r="B1863" t="str">
            <v/>
          </cell>
          <cell r="C1863">
            <v>62145</v>
          </cell>
          <cell r="D1863" t="str">
            <v>Salud Mental</v>
          </cell>
          <cell r="E1863" t="str">
            <v>SM: SEC. PERSONAL</v>
          </cell>
          <cell r="F1863" t="str">
            <v>Funcionarial</v>
          </cell>
          <cell r="G1863" t="str">
            <v>ADMINISTRATIVO</v>
          </cell>
          <cell r="H1863" t="str">
            <v>100</v>
          </cell>
          <cell r="I1863" t="str">
            <v>Jornada completa</v>
          </cell>
          <cell r="J1863" t="str">
            <v>Concurso</v>
          </cell>
        </row>
        <row r="1864">
          <cell r="A1864">
            <v>68725</v>
          </cell>
          <cell r="B1864" t="str">
            <v/>
          </cell>
          <cell r="C1864">
            <v>68725</v>
          </cell>
          <cell r="D1864" t="str">
            <v>Salud Mental</v>
          </cell>
          <cell r="E1864" t="str">
            <v>SM: SEC. SERVICIOS GENERALES S.M.</v>
          </cell>
          <cell r="F1864" t="str">
            <v>Funcionarial</v>
          </cell>
          <cell r="G1864" t="str">
            <v>INGENIERO TECNICO</v>
          </cell>
          <cell r="H1864" t="str">
            <v>100</v>
          </cell>
          <cell r="I1864" t="str">
            <v>Jornada completa</v>
          </cell>
          <cell r="J1864" t="str">
            <v>Concurso</v>
          </cell>
        </row>
        <row r="1865">
          <cell r="A1865">
            <v>71737</v>
          </cell>
          <cell r="B1865" t="str">
            <v/>
          </cell>
          <cell r="C1865">
            <v>71737</v>
          </cell>
          <cell r="D1865" t="str">
            <v>Salud Mental</v>
          </cell>
          <cell r="E1865" t="str">
            <v>SM: SECTOR SALUD MENTAL IA-CASCO VIEJO</v>
          </cell>
          <cell r="F1865" t="str">
            <v>Funcionarial</v>
          </cell>
          <cell r="G1865" t="str">
            <v>ENFERMERO ESPECIALISTA</v>
          </cell>
          <cell r="H1865" t="str">
            <v>100</v>
          </cell>
          <cell r="I1865" t="str">
            <v>Jornada completa</v>
          </cell>
          <cell r="J1865" t="str">
            <v>Concurso</v>
          </cell>
        </row>
        <row r="1866">
          <cell r="A1866">
            <v>71581</v>
          </cell>
          <cell r="B1866" t="str">
            <v/>
          </cell>
          <cell r="C1866">
            <v>71581</v>
          </cell>
          <cell r="D1866" t="str">
            <v>Salud Mental</v>
          </cell>
          <cell r="E1866" t="str">
            <v>SM: SECTOR SALUD MENTAL IB-BURLADA</v>
          </cell>
          <cell r="F1866" t="str">
            <v>Funcionarial</v>
          </cell>
          <cell r="G1866" t="str">
            <v>ADMINISTRATIVO</v>
          </cell>
          <cell r="H1866" t="str">
            <v>100</v>
          </cell>
          <cell r="I1866" t="str">
            <v>Jornada completa</v>
          </cell>
          <cell r="J1866" t="str">
            <v>Concurso</v>
          </cell>
        </row>
        <row r="1867">
          <cell r="A1867">
            <v>71578</v>
          </cell>
          <cell r="B1867" t="str">
            <v/>
          </cell>
          <cell r="C1867">
            <v>71578</v>
          </cell>
          <cell r="D1867" t="str">
            <v>Salud Mental</v>
          </cell>
          <cell r="E1867" t="str">
            <v>SM: SECTOR SALUD MENTAL IB-BURLADA</v>
          </cell>
          <cell r="F1867" t="str">
            <v>Funcionarial</v>
          </cell>
          <cell r="G1867" t="str">
            <v>ENFERMERO ESPECIALISTA</v>
          </cell>
          <cell r="H1867" t="str">
            <v>100</v>
          </cell>
          <cell r="I1867" t="str">
            <v>Jornada completa</v>
          </cell>
          <cell r="J1867" t="str">
            <v>Concurso</v>
          </cell>
        </row>
        <row r="1868">
          <cell r="A1868">
            <v>71907</v>
          </cell>
          <cell r="B1868" t="str">
            <v/>
          </cell>
          <cell r="C1868">
            <v>71907</v>
          </cell>
          <cell r="D1868" t="str">
            <v>Salud Mental</v>
          </cell>
          <cell r="E1868" t="str">
            <v>SM: SECTOR SALUD MENTAL IB-BURLADA</v>
          </cell>
          <cell r="F1868" t="str">
            <v>Funcionarial</v>
          </cell>
          <cell r="G1868" t="str">
            <v>ENFERMERO ESPECIALISTA</v>
          </cell>
          <cell r="H1868" t="str">
            <v>100</v>
          </cell>
          <cell r="I1868" t="str">
            <v>Jornada completa</v>
          </cell>
          <cell r="J1868" t="str">
            <v>Concurso</v>
          </cell>
        </row>
        <row r="1869">
          <cell r="A1869">
            <v>71573</v>
          </cell>
          <cell r="B1869" t="str">
            <v/>
          </cell>
          <cell r="C1869">
            <v>71573</v>
          </cell>
          <cell r="D1869" t="str">
            <v>Salud Mental</v>
          </cell>
          <cell r="E1869" t="str">
            <v>SM: SECTOR SALUD MENTAL IB-BURLADA</v>
          </cell>
          <cell r="F1869" t="str">
            <v>Funcionarial</v>
          </cell>
          <cell r="G1869" t="str">
            <v>F.E.A. / ADJUNTO</v>
          </cell>
          <cell r="H1869" t="str">
            <v>100</v>
          </cell>
          <cell r="I1869" t="str">
            <v>Jornada completa</v>
          </cell>
          <cell r="J1869" t="str">
            <v>Concurso</v>
          </cell>
        </row>
        <row r="1870">
          <cell r="A1870">
            <v>71906</v>
          </cell>
          <cell r="B1870" t="str">
            <v/>
          </cell>
          <cell r="C1870">
            <v>71906</v>
          </cell>
          <cell r="D1870" t="str">
            <v>Salud Mental</v>
          </cell>
          <cell r="E1870" t="str">
            <v>SM: SECTOR SALUD MENTAL IB-BURLADA</v>
          </cell>
          <cell r="F1870" t="str">
            <v>Funcionarial</v>
          </cell>
          <cell r="G1870" t="str">
            <v>PSICOLOGO CLINICO</v>
          </cell>
          <cell r="H1870" t="str">
            <v>100</v>
          </cell>
          <cell r="I1870" t="str">
            <v>Jornada completa</v>
          </cell>
          <cell r="J1870" t="str">
            <v>Concurso</v>
          </cell>
        </row>
        <row r="1871">
          <cell r="A1871">
            <v>71580</v>
          </cell>
          <cell r="B1871" t="str">
            <v/>
          </cell>
          <cell r="C1871">
            <v>71580</v>
          </cell>
          <cell r="D1871" t="str">
            <v>Salud Mental</v>
          </cell>
          <cell r="E1871" t="str">
            <v>SM: SECTOR SALUD MENTAL IB-BURLADA</v>
          </cell>
          <cell r="F1871" t="str">
            <v>Funcionarial</v>
          </cell>
          <cell r="G1871" t="str">
            <v>TRABAJADOR SOCIAL</v>
          </cell>
          <cell r="H1871" t="str">
            <v>100</v>
          </cell>
          <cell r="I1871" t="str">
            <v>Jornada completa</v>
          </cell>
          <cell r="J1871" t="str">
            <v>Concurso</v>
          </cell>
        </row>
        <row r="1872">
          <cell r="A1872">
            <v>72319</v>
          </cell>
          <cell r="B1872" t="str">
            <v/>
          </cell>
          <cell r="C1872">
            <v>72319</v>
          </cell>
          <cell r="D1872" t="str">
            <v>Salud Mental</v>
          </cell>
          <cell r="E1872" t="str">
            <v>SM: SECTOR SALUD MENTAL IC-BUZTINTXURI</v>
          </cell>
          <cell r="F1872" t="str">
            <v>Funcionarial</v>
          </cell>
          <cell r="G1872" t="str">
            <v>F.E.A. / ADJUNTO</v>
          </cell>
          <cell r="H1872" t="str">
            <v>100</v>
          </cell>
          <cell r="I1872" t="str">
            <v>Jornada completa</v>
          </cell>
          <cell r="J1872" t="str">
            <v>Concurso</v>
          </cell>
        </row>
        <row r="1873">
          <cell r="A1873">
            <v>70995</v>
          </cell>
          <cell r="B1873" t="str">
            <v/>
          </cell>
          <cell r="C1873">
            <v>70995</v>
          </cell>
          <cell r="D1873" t="str">
            <v>Salud Mental</v>
          </cell>
          <cell r="E1873" t="str">
            <v>SM: SECTOR SALUD MENTAL ID-ANSOAIN</v>
          </cell>
          <cell r="F1873" t="str">
            <v>Funcionarial</v>
          </cell>
          <cell r="G1873" t="str">
            <v>PSICOLOGO CLINICO</v>
          </cell>
          <cell r="H1873" t="str">
            <v>100</v>
          </cell>
          <cell r="I1873" t="str">
            <v>Jornada completa</v>
          </cell>
          <cell r="J1873" t="str">
            <v>Concurso</v>
          </cell>
        </row>
        <row r="1874">
          <cell r="A1874">
            <v>61435</v>
          </cell>
          <cell r="B1874" t="str">
            <v/>
          </cell>
          <cell r="C1874">
            <v>61435</v>
          </cell>
          <cell r="D1874" t="str">
            <v>Salud Mental</v>
          </cell>
          <cell r="E1874" t="str">
            <v>SM: SECTOR SALUD MENTAL IIB-ERMITAGAÑA</v>
          </cell>
          <cell r="F1874" t="str">
            <v>Funcionarial</v>
          </cell>
          <cell r="G1874" t="str">
            <v>PSICOLOGO CLINICO</v>
          </cell>
          <cell r="H1874" t="str">
            <v>100</v>
          </cell>
          <cell r="I1874" t="str">
            <v>Jornada completa</v>
          </cell>
          <cell r="J1874" t="str">
            <v>Concurso-Oposición</v>
          </cell>
        </row>
        <row r="1875">
          <cell r="A1875">
            <v>62213</v>
          </cell>
          <cell r="B1875" t="str">
            <v/>
          </cell>
          <cell r="C1875">
            <v>62213</v>
          </cell>
          <cell r="D1875" t="str">
            <v>Salud Mental</v>
          </cell>
          <cell r="E1875" t="str">
            <v>SM: SECTOR SALUD MENTAL IIC-SAN JUAN</v>
          </cell>
          <cell r="F1875" t="str">
            <v>Funcionarial</v>
          </cell>
          <cell r="G1875" t="str">
            <v>ENFERMERO</v>
          </cell>
          <cell r="H1875" t="str">
            <v>100</v>
          </cell>
          <cell r="I1875" t="str">
            <v>Jornada completa</v>
          </cell>
          <cell r="J1875" t="str">
            <v>Concurso-Oposición</v>
          </cell>
        </row>
        <row r="1876">
          <cell r="A1876">
            <v>71947</v>
          </cell>
          <cell r="B1876" t="str">
            <v/>
          </cell>
          <cell r="C1876">
            <v>71947</v>
          </cell>
          <cell r="D1876" t="str">
            <v>Salud Mental</v>
          </cell>
          <cell r="E1876" t="str">
            <v>SM: SECTOR SALUD MENTAL III-ESTELLA-LIZA</v>
          </cell>
          <cell r="F1876" t="str">
            <v>Funcionarial</v>
          </cell>
          <cell r="G1876" t="str">
            <v>ADMINISTRATIVO</v>
          </cell>
          <cell r="H1876" t="str">
            <v>100</v>
          </cell>
          <cell r="I1876" t="str">
            <v>Jornada completa</v>
          </cell>
          <cell r="J1876" t="str">
            <v>Concurso</v>
          </cell>
        </row>
        <row r="1877">
          <cell r="A1877">
            <v>62902</v>
          </cell>
          <cell r="B1877" t="str">
            <v/>
          </cell>
          <cell r="C1877">
            <v>62902</v>
          </cell>
          <cell r="D1877" t="str">
            <v>Salud Mental</v>
          </cell>
          <cell r="E1877" t="str">
            <v>SM: SECTOR SALUD MENTAL III-ESTELLA-LIZA</v>
          </cell>
          <cell r="F1877" t="str">
            <v>Funcionarial</v>
          </cell>
          <cell r="G1877" t="str">
            <v>ENFERMERO</v>
          </cell>
          <cell r="H1877" t="str">
            <v>100</v>
          </cell>
          <cell r="I1877" t="str">
            <v>Jornada completa</v>
          </cell>
          <cell r="J1877" t="str">
            <v>Concurso</v>
          </cell>
        </row>
        <row r="1878">
          <cell r="A1878">
            <v>71957</v>
          </cell>
          <cell r="B1878" t="str">
            <v/>
          </cell>
          <cell r="C1878">
            <v>71957</v>
          </cell>
          <cell r="D1878" t="str">
            <v>Salud Mental</v>
          </cell>
          <cell r="E1878" t="str">
            <v>SM: SECTOR SALUD MENTAL IV-TAFALLA</v>
          </cell>
          <cell r="F1878" t="str">
            <v>Funcionarial</v>
          </cell>
          <cell r="G1878" t="str">
            <v>PSICOLOGO CLINICO</v>
          </cell>
          <cell r="H1878" t="str">
            <v>100</v>
          </cell>
          <cell r="I1878" t="str">
            <v>Jornada completa</v>
          </cell>
          <cell r="J1878" t="str">
            <v>Concurso</v>
          </cell>
        </row>
        <row r="1879">
          <cell r="A1879">
            <v>71952</v>
          </cell>
          <cell r="B1879" t="str">
            <v/>
          </cell>
          <cell r="C1879">
            <v>71952</v>
          </cell>
          <cell r="D1879" t="str">
            <v>Salud Mental</v>
          </cell>
          <cell r="E1879" t="str">
            <v>SM: SV. DE AREA DE HOSPITALIZACION</v>
          </cell>
          <cell r="F1879" t="str">
            <v>Funcionarial</v>
          </cell>
          <cell r="G1879" t="str">
            <v>F.E.A. / ADJUNTO</v>
          </cell>
          <cell r="H1879" t="str">
            <v>100</v>
          </cell>
          <cell r="I1879" t="str">
            <v>Jornada completa</v>
          </cell>
          <cell r="J1879" t="str">
            <v>Concurso</v>
          </cell>
        </row>
        <row r="1880">
          <cell r="A1880">
            <v>61304</v>
          </cell>
          <cell r="B1880" t="str">
            <v/>
          </cell>
          <cell r="C1880">
            <v>61304</v>
          </cell>
          <cell r="D1880" t="str">
            <v>Salud Mental</v>
          </cell>
          <cell r="E1880" t="str">
            <v>SM: SV. DE CUIDADOS ASISTENCIALES DE SM</v>
          </cell>
          <cell r="F1880" t="str">
            <v>Funcionarial</v>
          </cell>
          <cell r="G1880" t="str">
            <v>ADMINISTRATIVO</v>
          </cell>
          <cell r="H1880" t="str">
            <v>100</v>
          </cell>
          <cell r="I1880" t="str">
            <v>Jornada completa</v>
          </cell>
          <cell r="J1880" t="str">
            <v>Concurso</v>
          </cell>
        </row>
        <row r="1881">
          <cell r="A1881">
            <v>67443</v>
          </cell>
          <cell r="B1881" t="str">
            <v/>
          </cell>
          <cell r="C1881">
            <v>67443</v>
          </cell>
          <cell r="D1881" t="str">
            <v>Salud Mental</v>
          </cell>
          <cell r="E1881" t="str">
            <v>SM: UD ENFERMERIA DE REHAB. P. AMB.SM</v>
          </cell>
          <cell r="F1881" t="str">
            <v>Funcionarial</v>
          </cell>
          <cell r="G1881" t="str">
            <v>EDUCADOR SANITARIO</v>
          </cell>
          <cell r="H1881" t="str">
            <v>100</v>
          </cell>
          <cell r="I1881" t="str">
            <v>Jornada completa</v>
          </cell>
          <cell r="J1881" t="str">
            <v>Concurso</v>
          </cell>
        </row>
        <row r="1882">
          <cell r="A1882">
            <v>62315</v>
          </cell>
          <cell r="B1882" t="str">
            <v/>
          </cell>
          <cell r="C1882">
            <v>62315</v>
          </cell>
          <cell r="D1882" t="str">
            <v>Salud Mental</v>
          </cell>
          <cell r="E1882" t="str">
            <v>SM: UD ENFERMERIA DE REHAB. P. AMB.SM</v>
          </cell>
          <cell r="F1882" t="str">
            <v>Funcionarial</v>
          </cell>
          <cell r="G1882" t="str">
            <v>T.C.A.E.</v>
          </cell>
          <cell r="H1882" t="str">
            <v>100</v>
          </cell>
          <cell r="I1882" t="str">
            <v>Jornada completa</v>
          </cell>
          <cell r="J1882" t="str">
            <v>Concurso</v>
          </cell>
        </row>
        <row r="1883">
          <cell r="A1883">
            <v>72325</v>
          </cell>
          <cell r="B1883" t="str">
            <v/>
          </cell>
          <cell r="C1883">
            <v>72325</v>
          </cell>
          <cell r="D1883" t="str">
            <v>Salud Mental</v>
          </cell>
          <cell r="E1883" t="str">
            <v>SM: UD. C.A.E. T. D. I (BIDE BERRI)</v>
          </cell>
          <cell r="F1883" t="str">
            <v>Funcionarial</v>
          </cell>
          <cell r="G1883" t="str">
            <v>ENFERMERO</v>
          </cell>
          <cell r="H1883" t="str">
            <v>100</v>
          </cell>
          <cell r="I1883" t="str">
            <v>Jornada completa</v>
          </cell>
          <cell r="J1883" t="str">
            <v>Concurso</v>
          </cell>
        </row>
        <row r="1884">
          <cell r="A1884">
            <v>62275</v>
          </cell>
          <cell r="B1884" t="str">
            <v/>
          </cell>
          <cell r="C1884">
            <v>62275</v>
          </cell>
          <cell r="D1884" t="str">
            <v>Salud Mental</v>
          </cell>
          <cell r="E1884" t="str">
            <v>SM: UD. C.A.E. T. D. I (BIDE BERRI)</v>
          </cell>
          <cell r="F1884" t="str">
            <v>Funcionarial</v>
          </cell>
          <cell r="G1884" t="str">
            <v>T.C.A.E.</v>
          </cell>
          <cell r="H1884" t="str">
            <v>100</v>
          </cell>
          <cell r="I1884" t="str">
            <v>Jornada completa</v>
          </cell>
          <cell r="J1884" t="str">
            <v>Concurso</v>
          </cell>
        </row>
        <row r="1885">
          <cell r="A1885">
            <v>68847</v>
          </cell>
          <cell r="B1885" t="str">
            <v/>
          </cell>
          <cell r="C1885">
            <v>68847</v>
          </cell>
          <cell r="D1885" t="str">
            <v>Salud Mental</v>
          </cell>
          <cell r="E1885" t="str">
            <v>SM: UD. C.A.E. T. D. I (BIDE BERRI)</v>
          </cell>
          <cell r="F1885" t="str">
            <v>Funcionarial</v>
          </cell>
          <cell r="G1885" t="str">
            <v>T.C.A.E.</v>
          </cell>
          <cell r="H1885" t="str">
            <v>46,75</v>
          </cell>
          <cell r="I1885" t="str">
            <v>Jornada Parcial</v>
          </cell>
          <cell r="J1885" t="str">
            <v>Concurso</v>
          </cell>
        </row>
        <row r="1886">
          <cell r="A1886">
            <v>68848</v>
          </cell>
          <cell r="B1886" t="str">
            <v/>
          </cell>
          <cell r="C1886">
            <v>68848</v>
          </cell>
          <cell r="D1886" t="str">
            <v>Salud Mental</v>
          </cell>
          <cell r="E1886" t="str">
            <v>SM: UD. C.A.E. T. D. I (BIDE BERRI)</v>
          </cell>
          <cell r="F1886" t="str">
            <v>Funcionarial</v>
          </cell>
          <cell r="G1886" t="str">
            <v>T.C.A.E.</v>
          </cell>
          <cell r="H1886" t="str">
            <v>46,75</v>
          </cell>
          <cell r="I1886" t="str">
            <v>Jornada Parcial</v>
          </cell>
          <cell r="J1886" t="str">
            <v>Concurso</v>
          </cell>
        </row>
        <row r="1887">
          <cell r="A1887">
            <v>68851</v>
          </cell>
          <cell r="B1887" t="str">
            <v/>
          </cell>
          <cell r="C1887">
            <v>68851</v>
          </cell>
          <cell r="D1887" t="str">
            <v>Salud Mental</v>
          </cell>
          <cell r="E1887" t="str">
            <v>SM: UD. C.A.E. T. D. I (BIDE BERRI)</v>
          </cell>
          <cell r="F1887" t="str">
            <v>Funcionarial</v>
          </cell>
          <cell r="G1887" t="str">
            <v>T.C.A.E.</v>
          </cell>
          <cell r="H1887" t="str">
            <v>46,75</v>
          </cell>
          <cell r="I1887" t="str">
            <v>Jornada Parcial</v>
          </cell>
          <cell r="J1887" t="str">
            <v>Concurso</v>
          </cell>
        </row>
        <row r="1888">
          <cell r="A1888">
            <v>61533</v>
          </cell>
          <cell r="B1888" t="str">
            <v/>
          </cell>
          <cell r="C1888">
            <v>61533</v>
          </cell>
          <cell r="D1888" t="str">
            <v>Salud Mental</v>
          </cell>
          <cell r="E1888" t="str">
            <v>SM: UD. C.A.E. T.D. II (F. JAVIER I)</v>
          </cell>
          <cell r="F1888" t="str">
            <v>Funcionarial</v>
          </cell>
          <cell r="G1888" t="str">
            <v>T.C.A.E.</v>
          </cell>
          <cell r="H1888" t="str">
            <v>100</v>
          </cell>
          <cell r="I1888" t="str">
            <v>Jornada completa</v>
          </cell>
          <cell r="J1888" t="str">
            <v>Concurso</v>
          </cell>
        </row>
        <row r="1889">
          <cell r="A1889">
            <v>61560</v>
          </cell>
          <cell r="B1889" t="str">
            <v/>
          </cell>
          <cell r="C1889">
            <v>61560</v>
          </cell>
          <cell r="D1889" t="str">
            <v>Salud Mental</v>
          </cell>
          <cell r="E1889" t="str">
            <v>SM: UD. C.A.E. T.D. II (F. JAVIER I)</v>
          </cell>
          <cell r="F1889" t="str">
            <v>Funcionarial</v>
          </cell>
          <cell r="G1889" t="str">
            <v>T.C.A.E.</v>
          </cell>
          <cell r="H1889" t="str">
            <v>100</v>
          </cell>
          <cell r="I1889" t="str">
            <v>Jornada completa</v>
          </cell>
          <cell r="J1889" t="str">
            <v>Concurso</v>
          </cell>
        </row>
        <row r="1890">
          <cell r="A1890">
            <v>62054</v>
          </cell>
          <cell r="B1890" t="str">
            <v/>
          </cell>
          <cell r="C1890">
            <v>62054</v>
          </cell>
          <cell r="D1890" t="str">
            <v>Salud Mental</v>
          </cell>
          <cell r="E1890" t="str">
            <v>SM: UD. C.A.E. T.D. II (F. JAVIER I)</v>
          </cell>
          <cell r="F1890" t="str">
            <v>Funcionarial</v>
          </cell>
          <cell r="G1890" t="str">
            <v>T.C.A.E.</v>
          </cell>
          <cell r="H1890" t="str">
            <v>100</v>
          </cell>
          <cell r="I1890" t="str">
            <v>Jornada completa</v>
          </cell>
          <cell r="J1890" t="str">
            <v>Concurso</v>
          </cell>
        </row>
        <row r="1891">
          <cell r="A1891">
            <v>62114</v>
          </cell>
          <cell r="B1891" t="str">
            <v/>
          </cell>
          <cell r="C1891">
            <v>62114</v>
          </cell>
          <cell r="D1891" t="str">
            <v>Salud Mental</v>
          </cell>
          <cell r="E1891" t="str">
            <v>SM: UD. C.A.E. T.D. II (F. JAVIER I)</v>
          </cell>
          <cell r="F1891" t="str">
            <v>Funcionarial</v>
          </cell>
          <cell r="G1891" t="str">
            <v>T.C.A.E.</v>
          </cell>
          <cell r="H1891" t="str">
            <v>100</v>
          </cell>
          <cell r="I1891" t="str">
            <v>Jornada completa</v>
          </cell>
          <cell r="J1891" t="str">
            <v>Concurso</v>
          </cell>
        </row>
        <row r="1892">
          <cell r="A1892">
            <v>62198</v>
          </cell>
          <cell r="B1892" t="str">
            <v/>
          </cell>
          <cell r="C1892">
            <v>62198</v>
          </cell>
          <cell r="D1892" t="str">
            <v>Salud Mental</v>
          </cell>
          <cell r="E1892" t="str">
            <v>SM: UD. C.A.E. T.D. II (F. JAVIER I)</v>
          </cell>
          <cell r="F1892" t="str">
            <v>Funcionarial</v>
          </cell>
          <cell r="G1892" t="str">
            <v>T.C.A.E.</v>
          </cell>
          <cell r="H1892" t="str">
            <v>100</v>
          </cell>
          <cell r="I1892" t="str">
            <v>Jornada completa</v>
          </cell>
          <cell r="J1892" t="str">
            <v>Concurso</v>
          </cell>
        </row>
        <row r="1893">
          <cell r="A1893">
            <v>68853</v>
          </cell>
          <cell r="B1893" t="str">
            <v/>
          </cell>
          <cell r="C1893">
            <v>68853</v>
          </cell>
          <cell r="D1893" t="str">
            <v>Salud Mental</v>
          </cell>
          <cell r="E1893" t="str">
            <v>SM: UD. C.A.E. T.D. II (F. JAVIER I)</v>
          </cell>
          <cell r="F1893" t="str">
            <v>Funcionarial</v>
          </cell>
          <cell r="G1893" t="str">
            <v>T.C.A.E.</v>
          </cell>
          <cell r="H1893" t="str">
            <v>48,19</v>
          </cell>
          <cell r="I1893" t="str">
            <v>Jornada Parcial</v>
          </cell>
          <cell r="J1893" t="str">
            <v>Concurso</v>
          </cell>
        </row>
        <row r="1894">
          <cell r="A1894">
            <v>68854</v>
          </cell>
          <cell r="B1894" t="str">
            <v/>
          </cell>
          <cell r="C1894">
            <v>68854</v>
          </cell>
          <cell r="D1894" t="str">
            <v>Salud Mental</v>
          </cell>
          <cell r="E1894" t="str">
            <v>SM: UD. C.A.E. T.D. II (F. JAVIER I)</v>
          </cell>
          <cell r="F1894" t="str">
            <v>Funcionarial</v>
          </cell>
          <cell r="G1894" t="str">
            <v>T.C.A.E.</v>
          </cell>
          <cell r="H1894" t="str">
            <v>48,19</v>
          </cell>
          <cell r="I1894" t="str">
            <v>Jornada Parcial</v>
          </cell>
          <cell r="J1894" t="str">
            <v>Concurso</v>
          </cell>
        </row>
        <row r="1895">
          <cell r="A1895">
            <v>68855</v>
          </cell>
          <cell r="B1895" t="str">
            <v/>
          </cell>
          <cell r="C1895">
            <v>68855</v>
          </cell>
          <cell r="D1895" t="str">
            <v>Salud Mental</v>
          </cell>
          <cell r="E1895" t="str">
            <v>SM: UD. C.A.E. T.D. II (F. JAVIER I)</v>
          </cell>
          <cell r="F1895" t="str">
            <v>Funcionarial</v>
          </cell>
          <cell r="G1895" t="str">
            <v>T.C.A.E.</v>
          </cell>
          <cell r="H1895" t="str">
            <v>48,19</v>
          </cell>
          <cell r="I1895" t="str">
            <v>Jornada Parcial</v>
          </cell>
          <cell r="J1895" t="str">
            <v>Concurso</v>
          </cell>
        </row>
        <row r="1896">
          <cell r="A1896">
            <v>68856</v>
          </cell>
          <cell r="B1896" t="str">
            <v/>
          </cell>
          <cell r="C1896">
            <v>68856</v>
          </cell>
          <cell r="D1896" t="str">
            <v>Salud Mental</v>
          </cell>
          <cell r="E1896" t="str">
            <v>SM: UD. C.A.E. T.D. II (F. JAVIER I)</v>
          </cell>
          <cell r="F1896" t="str">
            <v>Funcionarial</v>
          </cell>
          <cell r="G1896" t="str">
            <v>T.C.A.E.</v>
          </cell>
          <cell r="H1896" t="str">
            <v>48,19</v>
          </cell>
          <cell r="I1896" t="str">
            <v>Jornada Parcial</v>
          </cell>
          <cell r="J1896" t="str">
            <v>Concurso</v>
          </cell>
        </row>
        <row r="1897">
          <cell r="A1897">
            <v>68861</v>
          </cell>
          <cell r="B1897" t="str">
            <v/>
          </cell>
          <cell r="C1897">
            <v>68861</v>
          </cell>
          <cell r="D1897" t="str">
            <v>Salud Mental</v>
          </cell>
          <cell r="E1897" t="str">
            <v>SM: UD. C.A.E. T.D. II (F. JAVIER I)</v>
          </cell>
          <cell r="F1897" t="str">
            <v>Funcionarial</v>
          </cell>
          <cell r="G1897" t="str">
            <v>T.C.A.E.</v>
          </cell>
          <cell r="H1897" t="str">
            <v>48,19</v>
          </cell>
          <cell r="I1897" t="str">
            <v>Jornada Parcial</v>
          </cell>
          <cell r="J1897" t="str">
            <v>Concurso</v>
          </cell>
        </row>
        <row r="1898">
          <cell r="A1898">
            <v>68867</v>
          </cell>
          <cell r="B1898" t="str">
            <v/>
          </cell>
          <cell r="C1898">
            <v>68867</v>
          </cell>
          <cell r="D1898" t="str">
            <v>Salud Mental</v>
          </cell>
          <cell r="E1898" t="str">
            <v>SM: UD. C.A.E. T.D. II (F. JAVIER I)</v>
          </cell>
          <cell r="F1898" t="str">
            <v>Funcionarial</v>
          </cell>
          <cell r="G1898" t="str">
            <v>T.C.A.E.</v>
          </cell>
          <cell r="H1898" t="str">
            <v>48,19</v>
          </cell>
          <cell r="I1898" t="str">
            <v>Jornada Parcial</v>
          </cell>
          <cell r="J1898" t="str">
            <v>Concurso</v>
          </cell>
        </row>
        <row r="1899">
          <cell r="A1899">
            <v>61693</v>
          </cell>
          <cell r="B1899" t="str">
            <v/>
          </cell>
          <cell r="C1899">
            <v>61693</v>
          </cell>
          <cell r="D1899" t="str">
            <v>Salud Mental</v>
          </cell>
          <cell r="E1899" t="str">
            <v>SM: UD. C.A.E. T.D. III ( F.JAVIER II)</v>
          </cell>
          <cell r="F1899" t="str">
            <v>Funcionarial</v>
          </cell>
          <cell r="G1899" t="str">
            <v>T.C.A.E.</v>
          </cell>
          <cell r="H1899" t="str">
            <v>100</v>
          </cell>
          <cell r="I1899" t="str">
            <v>Jornada completa</v>
          </cell>
          <cell r="J1899" t="str">
            <v>Concurso</v>
          </cell>
        </row>
        <row r="1900">
          <cell r="A1900">
            <v>61773</v>
          </cell>
          <cell r="B1900" t="str">
            <v/>
          </cell>
          <cell r="C1900">
            <v>61773</v>
          </cell>
          <cell r="D1900" t="str">
            <v>Salud Mental</v>
          </cell>
          <cell r="E1900" t="str">
            <v>SM: UD. C.A.E. T.D. III ( F.JAVIER II)</v>
          </cell>
          <cell r="F1900" t="str">
            <v>Funcionarial</v>
          </cell>
          <cell r="G1900" t="str">
            <v>T.C.A.E.</v>
          </cell>
          <cell r="H1900" t="str">
            <v>100</v>
          </cell>
          <cell r="I1900" t="str">
            <v>Jornada completa</v>
          </cell>
          <cell r="J1900" t="str">
            <v>Concurso</v>
          </cell>
        </row>
        <row r="1901">
          <cell r="A1901">
            <v>62453</v>
          </cell>
          <cell r="B1901" t="str">
            <v/>
          </cell>
          <cell r="C1901">
            <v>62453</v>
          </cell>
          <cell r="D1901" t="str">
            <v>Salud Mental</v>
          </cell>
          <cell r="E1901" t="str">
            <v>SM: UD. C.A.E. T.D. III ( F.JAVIER II)</v>
          </cell>
          <cell r="F1901" t="str">
            <v>Funcionarial</v>
          </cell>
          <cell r="G1901" t="str">
            <v>T.C.A.E.</v>
          </cell>
          <cell r="H1901" t="str">
            <v>100</v>
          </cell>
          <cell r="I1901" t="str">
            <v>Jornada completa</v>
          </cell>
          <cell r="J1901" t="str">
            <v>Concurso</v>
          </cell>
        </row>
        <row r="1902">
          <cell r="A1902">
            <v>68857</v>
          </cell>
          <cell r="B1902" t="str">
            <v/>
          </cell>
          <cell r="C1902">
            <v>68857</v>
          </cell>
          <cell r="D1902" t="str">
            <v>Salud Mental</v>
          </cell>
          <cell r="E1902" t="str">
            <v>SM: UD. C.A.E. T.D. III ( F.JAVIER II)</v>
          </cell>
          <cell r="F1902" t="str">
            <v>Funcionarial</v>
          </cell>
          <cell r="G1902" t="str">
            <v>T.C.A.E.</v>
          </cell>
          <cell r="H1902" t="str">
            <v>48,19</v>
          </cell>
          <cell r="I1902" t="str">
            <v>Jornada Parcial</v>
          </cell>
          <cell r="J1902" t="str">
            <v>Concurso</v>
          </cell>
        </row>
        <row r="1903">
          <cell r="A1903">
            <v>68858</v>
          </cell>
          <cell r="B1903" t="str">
            <v/>
          </cell>
          <cell r="C1903">
            <v>68858</v>
          </cell>
          <cell r="D1903" t="str">
            <v>Salud Mental</v>
          </cell>
          <cell r="E1903" t="str">
            <v>SM: UD. C.A.E. T.D. III ( F.JAVIER II)</v>
          </cell>
          <cell r="F1903" t="str">
            <v>Funcionarial</v>
          </cell>
          <cell r="G1903" t="str">
            <v>T.C.A.E.</v>
          </cell>
          <cell r="H1903" t="str">
            <v>48,19</v>
          </cell>
          <cell r="I1903" t="str">
            <v>Jornada Parcial</v>
          </cell>
          <cell r="J1903" t="str">
            <v>Concurso</v>
          </cell>
        </row>
        <row r="1904">
          <cell r="A1904">
            <v>68859</v>
          </cell>
          <cell r="B1904" t="str">
            <v/>
          </cell>
          <cell r="C1904">
            <v>68859</v>
          </cell>
          <cell r="D1904" t="str">
            <v>Salud Mental</v>
          </cell>
          <cell r="E1904" t="str">
            <v>SM: UD. C.A.E. T.D. III ( F.JAVIER II)</v>
          </cell>
          <cell r="F1904" t="str">
            <v>Funcionarial</v>
          </cell>
          <cell r="G1904" t="str">
            <v>T.C.A.E.</v>
          </cell>
          <cell r="H1904" t="str">
            <v>48,19</v>
          </cell>
          <cell r="I1904" t="str">
            <v>Jornada Parcial</v>
          </cell>
          <cell r="J1904" t="str">
            <v>Concurso</v>
          </cell>
        </row>
        <row r="1905">
          <cell r="A1905">
            <v>68860</v>
          </cell>
          <cell r="B1905" t="str">
            <v/>
          </cell>
          <cell r="C1905">
            <v>68860</v>
          </cell>
          <cell r="D1905" t="str">
            <v>Salud Mental</v>
          </cell>
          <cell r="E1905" t="str">
            <v>SM: UD. C.A.E. T.D. III ( F.JAVIER II)</v>
          </cell>
          <cell r="F1905" t="str">
            <v>Funcionarial</v>
          </cell>
          <cell r="G1905" t="str">
            <v>T.C.A.E.</v>
          </cell>
          <cell r="H1905" t="str">
            <v>48,19</v>
          </cell>
          <cell r="I1905" t="str">
            <v>Jornada Parcial</v>
          </cell>
          <cell r="J1905" t="str">
            <v>Concurso</v>
          </cell>
        </row>
        <row r="1906">
          <cell r="A1906">
            <v>68849</v>
          </cell>
          <cell r="B1906" t="str">
            <v/>
          </cell>
          <cell r="C1906">
            <v>68849</v>
          </cell>
          <cell r="D1906" t="str">
            <v>Salud Mental</v>
          </cell>
          <cell r="E1906" t="str">
            <v>SM: UD. C.A.E. T.D. IV( F. JAVIER III)</v>
          </cell>
          <cell r="F1906" t="str">
            <v>Funcionarial</v>
          </cell>
          <cell r="G1906" t="str">
            <v>T.C.A.E.</v>
          </cell>
          <cell r="H1906" t="str">
            <v>48,19</v>
          </cell>
          <cell r="I1906" t="str">
            <v>Jornada Parcial</v>
          </cell>
          <cell r="J1906" t="str">
            <v>Concurso</v>
          </cell>
        </row>
        <row r="1907">
          <cell r="A1907">
            <v>68862</v>
          </cell>
          <cell r="B1907" t="str">
            <v/>
          </cell>
          <cell r="C1907">
            <v>68862</v>
          </cell>
          <cell r="D1907" t="str">
            <v>Salud Mental</v>
          </cell>
          <cell r="E1907" t="str">
            <v>SM: UD. C.A.E. T.D. IV( F. JAVIER III)</v>
          </cell>
          <cell r="F1907" t="str">
            <v>Funcionarial</v>
          </cell>
          <cell r="G1907" t="str">
            <v>T.C.A.E.</v>
          </cell>
          <cell r="H1907" t="str">
            <v>48,19</v>
          </cell>
          <cell r="I1907" t="str">
            <v>Jornada Parcial</v>
          </cell>
          <cell r="J1907" t="str">
            <v>Concurso</v>
          </cell>
        </row>
        <row r="1908">
          <cell r="A1908">
            <v>68863</v>
          </cell>
          <cell r="B1908" t="str">
            <v/>
          </cell>
          <cell r="C1908">
            <v>68863</v>
          </cell>
          <cell r="D1908" t="str">
            <v>Salud Mental</v>
          </cell>
          <cell r="E1908" t="str">
            <v>SM: UD. C.A.E. T.D. IV( F. JAVIER III)</v>
          </cell>
          <cell r="F1908" t="str">
            <v>Funcionarial</v>
          </cell>
          <cell r="G1908" t="str">
            <v>T.C.A.E.</v>
          </cell>
          <cell r="H1908" t="str">
            <v>48,19</v>
          </cell>
          <cell r="I1908" t="str">
            <v>Jornada Parcial</v>
          </cell>
          <cell r="J1908" t="str">
            <v>Concurso</v>
          </cell>
        </row>
        <row r="1909">
          <cell r="A1909">
            <v>68864</v>
          </cell>
          <cell r="B1909" t="str">
            <v/>
          </cell>
          <cell r="C1909">
            <v>68864</v>
          </cell>
          <cell r="D1909" t="str">
            <v>Salud Mental</v>
          </cell>
          <cell r="E1909" t="str">
            <v>SM: UD. C.A.E. T.D. IV( F. JAVIER III)</v>
          </cell>
          <cell r="F1909" t="str">
            <v>Funcionarial</v>
          </cell>
          <cell r="G1909" t="str">
            <v>T.C.A.E.</v>
          </cell>
          <cell r="H1909" t="str">
            <v>48,19</v>
          </cell>
          <cell r="I1909" t="str">
            <v>Jornada Parcial</v>
          </cell>
          <cell r="J1909" t="str">
            <v>Concurso</v>
          </cell>
        </row>
        <row r="1910">
          <cell r="A1910">
            <v>513257</v>
          </cell>
          <cell r="B1910" t="str">
            <v>73062</v>
          </cell>
          <cell r="C1910">
            <v>73062</v>
          </cell>
          <cell r="D1910" t="str">
            <v>Salud Mental</v>
          </cell>
          <cell r="E1910" t="str">
            <v>SM: UD. ENFERMERIA LARGA ESTANCIA SM</v>
          </cell>
          <cell r="F1910" t="str">
            <v>Funcionarial</v>
          </cell>
          <cell r="G1910" t="str">
            <v>ENFERMERO</v>
          </cell>
          <cell r="H1910" t="str">
            <v>100</v>
          </cell>
          <cell r="I1910" t="str">
            <v>Jornada completa</v>
          </cell>
          <cell r="J1910" t="str">
            <v>Concurso</v>
          </cell>
        </row>
        <row r="1911">
          <cell r="A1911">
            <v>62171</v>
          </cell>
          <cell r="B1911" t="str">
            <v/>
          </cell>
          <cell r="C1911">
            <v>62171</v>
          </cell>
          <cell r="D1911" t="str">
            <v>Salud Mental</v>
          </cell>
          <cell r="E1911" t="str">
            <v>SM: UD. MANTENIMIENTO</v>
          </cell>
          <cell r="F1911" t="str">
            <v>Funcionarial</v>
          </cell>
          <cell r="G1911" t="str">
            <v>OFICIAL 1ª</v>
          </cell>
          <cell r="H1911" t="str">
            <v>100</v>
          </cell>
          <cell r="I1911" t="str">
            <v>Jornada completa</v>
          </cell>
          <cell r="J1911" t="str">
            <v>Concurso</v>
          </cell>
        </row>
        <row r="1912">
          <cell r="A1912">
            <v>62321</v>
          </cell>
          <cell r="B1912" t="str">
            <v/>
          </cell>
          <cell r="C1912">
            <v>62321</v>
          </cell>
          <cell r="D1912" t="str">
            <v>Salud Mental</v>
          </cell>
          <cell r="E1912" t="str">
            <v>SM: UD. MANTENIMIENTO</v>
          </cell>
          <cell r="F1912" t="str">
            <v>Funcionarial</v>
          </cell>
          <cell r="G1912" t="str">
            <v>SERVICIOS GENERALES</v>
          </cell>
          <cell r="H1912" t="str">
            <v>100</v>
          </cell>
          <cell r="I1912" t="str">
            <v>Jornada completa</v>
          </cell>
          <cell r="J1912" t="str">
            <v>Concurso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ADOR"/>
      <sheetName val="Hoja1"/>
    </sheetNames>
    <sheetDataSet>
      <sheetData sheetId="0"/>
      <sheetData sheetId="1">
        <row r="2">
          <cell r="C2" t="str">
            <v>0 - Sin turno</v>
          </cell>
        </row>
        <row r="3">
          <cell r="C3" t="str">
            <v>1457 - Laborables 12 h. y sábado, domingo y festivos, 24 h. (SUR)</v>
          </cell>
        </row>
        <row r="4">
          <cell r="C4" t="str">
            <v>1457 - Laborables 16:40 h. y sábado, domingo y festivos, 24 h. (SNU Y  SUR)</v>
          </cell>
        </row>
        <row r="5">
          <cell r="C5" t="str">
            <v>1457 - Laborables, sábado, domingo y festivo, 24 h.</v>
          </cell>
        </row>
        <row r="6">
          <cell r="C6" t="str">
            <v>1457 - Lunes a Jueves 12 horas y F.S. y festivos 24 horas (SUR)</v>
          </cell>
        </row>
        <row r="7">
          <cell r="C7" t="str">
            <v>1457 - Mañana y Noche</v>
          </cell>
        </row>
        <row r="8">
          <cell r="C8" t="str">
            <v>1457 - Mañanas, Tardes, Noches y 12 horas</v>
          </cell>
        </row>
        <row r="9">
          <cell r="C9" t="str">
            <v>1457 - Mañanas, Tardes, Noches y F.S.</v>
          </cell>
        </row>
        <row r="10">
          <cell r="C10" t="str">
            <v>1457 - Mañanas, Tardes, Noches y F.S. 12 horas</v>
          </cell>
        </row>
        <row r="11">
          <cell r="C11" t="str">
            <v>1457 - Mañana-Tarde-Noche</v>
          </cell>
        </row>
        <row r="12">
          <cell r="C12" t="str">
            <v>1457 - Rotado 12 horas</v>
          </cell>
        </row>
        <row r="13">
          <cell r="C13" t="str">
            <v>1457 - Rotado 12 horas de lunes a viernes</v>
          </cell>
        </row>
        <row r="14">
          <cell r="C14" t="str">
            <v>1457 - Rotado 12 horas y Mañanas</v>
          </cell>
        </row>
        <row r="15">
          <cell r="C15" t="str">
            <v>1457 - Tardes, Noches en Laborables y F.S. 12 h.</v>
          </cell>
        </row>
        <row r="16">
          <cell r="C16" t="str">
            <v>1535 - Noches fijas</v>
          </cell>
        </row>
        <row r="17">
          <cell r="C17" t="str">
            <v>1544 - Sábados - Domingos (10 horas)</v>
          </cell>
        </row>
        <row r="18">
          <cell r="C18" t="str">
            <v>1554 - Domingos (12 horas)</v>
          </cell>
        </row>
        <row r="19">
          <cell r="C19" t="str">
            <v>1554 - Domingos (mañana y tarde)</v>
          </cell>
        </row>
        <row r="20">
          <cell r="C20" t="str">
            <v>1554 - Domingos - Festivos (mañana)</v>
          </cell>
        </row>
        <row r="21">
          <cell r="C21" t="str">
            <v>1554 - Domingos - Festivos (mañana y tarde)</v>
          </cell>
        </row>
        <row r="22">
          <cell r="C22" t="str">
            <v>1554 - Domingos - Festivos (tarde)</v>
          </cell>
        </row>
        <row r="23">
          <cell r="C23" t="str">
            <v>1554 - Mañana y Tarde (sábados)</v>
          </cell>
        </row>
        <row r="24">
          <cell r="C24" t="str">
            <v>1554 - Mañana y Tarde (festivos)</v>
          </cell>
        </row>
        <row r="25">
          <cell r="C25" t="str">
            <v>1554 - Mañana y Tarde (domingos y festivos)</v>
          </cell>
        </row>
        <row r="26">
          <cell r="C26" t="str">
            <v>1554 - Mañana y Tarde (sábados y festivos)</v>
          </cell>
        </row>
        <row r="27">
          <cell r="C27" t="str">
            <v>1554 - Mañana y Tarde (sábados, domingos y festivos)</v>
          </cell>
        </row>
        <row r="28">
          <cell r="C28" t="str">
            <v>1554 - Mañana, Tarde y Deslizado</v>
          </cell>
        </row>
        <row r="29">
          <cell r="C29" t="str">
            <v>1554 - Mañanas Laborables, sábados y festivos</v>
          </cell>
        </row>
        <row r="30">
          <cell r="C30" t="str">
            <v>1554 - Mañanas, Tardes y F. Semana 12 h. de día</v>
          </cell>
        </row>
        <row r="31">
          <cell r="C31" t="str">
            <v>1554 - Mañanas, Tardes, Noches y F. Semana 12 h. de día</v>
          </cell>
        </row>
        <row r="32">
          <cell r="C32" t="str">
            <v>1554 - Rotado 12 h y Mañanas 6h en Laborables, sábados y festivos</v>
          </cell>
        </row>
        <row r="33">
          <cell r="C33" t="str">
            <v>1554 - Rotado 12 horas de día de lunes a sábado y festivos</v>
          </cell>
        </row>
        <row r="34">
          <cell r="C34" t="str">
            <v>1554 - Sábados (mañana y tarde)</v>
          </cell>
        </row>
        <row r="35">
          <cell r="C35" t="str">
            <v>1554 - Sábados - Domingos (mañana y tarde)</v>
          </cell>
        </row>
        <row r="36">
          <cell r="C36" t="str">
            <v>1554 - Sábados - Domingos (mañana)</v>
          </cell>
        </row>
        <row r="37">
          <cell r="C37" t="str">
            <v>1554 - Sábados - Domingos - Festivos (9 horas)</v>
          </cell>
        </row>
        <row r="38">
          <cell r="C38" t="str">
            <v>1554 - Sábados - Domingos - Festivos (10 horas)</v>
          </cell>
        </row>
        <row r="39">
          <cell r="C39" t="str">
            <v>1554 - Sábados - Domingos - Festivos (mañana)</v>
          </cell>
        </row>
        <row r="40">
          <cell r="C40" t="str">
            <v>1554 - Sábados - Domingos - Festivos (mañana y tarde)</v>
          </cell>
        </row>
        <row r="41">
          <cell r="C41" t="str">
            <v>1554 - Sábados - Domingos - Festivos (tarde)</v>
          </cell>
        </row>
        <row r="42">
          <cell r="C42" t="str">
            <v>1554 - Sábados - Domingos - Lunes (mañana y tarde)</v>
          </cell>
        </row>
        <row r="43">
          <cell r="C43" t="str">
            <v>1554 - Sábados - Festivos (mañana y tarde)</v>
          </cell>
        </row>
        <row r="44">
          <cell r="C44" t="str">
            <v>1554 - Tardes con festivos</v>
          </cell>
        </row>
        <row r="45">
          <cell r="C45" t="str">
            <v>1554 - Turno 10 horas y Mañanas</v>
          </cell>
        </row>
        <row r="46">
          <cell r="C46" t="str">
            <v>1569 - Partido (domingos y festivos)</v>
          </cell>
        </row>
        <row r="47">
          <cell r="C47" t="str">
            <v>1592 - Deslizado 11:40 a 19 h</v>
          </cell>
        </row>
        <row r="48">
          <cell r="C48" t="str">
            <v>1592 - Domingos (12 horas)</v>
          </cell>
        </row>
        <row r="49">
          <cell r="C49" t="str">
            <v>1592 - Domingos (mañana)</v>
          </cell>
        </row>
        <row r="50">
          <cell r="C50" t="str">
            <v>1592 - Domingos (tarde)</v>
          </cell>
        </row>
        <row r="51">
          <cell r="C51" t="str">
            <v>1592 - Domingos - Festivos (12 horas)</v>
          </cell>
        </row>
        <row r="52">
          <cell r="C52" t="str">
            <v>1592 - Domingos - Festivos (mañana)</v>
          </cell>
        </row>
        <row r="53">
          <cell r="C53" t="str">
            <v>1592 - Domingos - Festivos (tarde)</v>
          </cell>
        </row>
        <row r="54">
          <cell r="C54" t="str">
            <v>1592 - Horario partido (8:00 a 12:00 y 15:00 a 18:20)</v>
          </cell>
        </row>
        <row r="55">
          <cell r="C55" t="str">
            <v>1592 - Horario partido (9:00 a 13:00 y 15:00 a 18:20)</v>
          </cell>
        </row>
        <row r="56">
          <cell r="C56" t="str">
            <v>1592 - Lunes a Jueves de 15:30 a 22:50 y Viernes de 07:20 a 15:00</v>
          </cell>
        </row>
        <row r="57">
          <cell r="C57" t="str">
            <v>1592 - Mañana</v>
          </cell>
        </row>
        <row r="58">
          <cell r="C58" t="str">
            <v>1592 - Mañana (12 horas)</v>
          </cell>
        </row>
        <row r="59">
          <cell r="C59" t="str">
            <v>1592 - Mañana (5 horas)</v>
          </cell>
        </row>
        <row r="60">
          <cell r="C60" t="str">
            <v>1592 - Mañana (lunes y martes: 9:30 a 16:50 - resto: general mañana)</v>
          </cell>
        </row>
        <row r="61">
          <cell r="C61" t="str">
            <v>1592 - Mañana (lunes y martes: 9:40 a 17:00 - resto: 7:40 a 15:00)</v>
          </cell>
        </row>
        <row r="62">
          <cell r="C62" t="str">
            <v>1592 - Mañana (martes: 10:40 a 18:00 - resto: 7:40 a 15:00)</v>
          </cell>
        </row>
        <row r="63">
          <cell r="C63" t="str">
            <v>1592 - Mañana horario desplazado (10:00 a 17:20)</v>
          </cell>
        </row>
        <row r="64">
          <cell r="C64" t="str">
            <v>1592 - Mañana horario desplazado (11:00 a 18:20)</v>
          </cell>
        </row>
        <row r="65">
          <cell r="C65" t="str">
            <v>1592 - Mañana horario desplazado (12:00 a 19:20)</v>
          </cell>
        </row>
        <row r="66">
          <cell r="C66" t="str">
            <v>1592 - Mañana horario desplazado (8:30 a 15:50)</v>
          </cell>
        </row>
        <row r="67">
          <cell r="C67" t="str">
            <v>1592 - Mañana horario desplazado (8:40 a 16:00)</v>
          </cell>
        </row>
        <row r="68">
          <cell r="C68" t="str">
            <v>1592 - Mañana horario desplazado (9:00 a 16:20)</v>
          </cell>
        </row>
        <row r="69">
          <cell r="C69" t="str">
            <v>1592 - Mañana horario desplazado (9:30 a 16:50)</v>
          </cell>
        </row>
        <row r="70">
          <cell r="C70" t="str">
            <v>1592 - Mañana horario desplazado (9:40 a 17:00)</v>
          </cell>
        </row>
        <row r="71">
          <cell r="C71" t="str">
            <v>1592 - Mañana y deslizado</v>
          </cell>
        </row>
        <row r="72">
          <cell r="C72" t="str">
            <v>1592 - Mañana y Tarde</v>
          </cell>
        </row>
        <row r="73">
          <cell r="C73" t="str">
            <v>1592 - Mañana y Tarde desplazado (M: 9:00 a 16:20)</v>
          </cell>
        </row>
        <row r="74">
          <cell r="C74" t="str">
            <v>1592 - Mañana y Tarde desplazado (M: 9:40 a 17:00 / T: 17:00 a 00:20)</v>
          </cell>
        </row>
        <row r="75">
          <cell r="C75" t="str">
            <v>1592 - Mañana y/o Deslizado (10:00 a 17:20)</v>
          </cell>
        </row>
        <row r="76">
          <cell r="C76" t="str">
            <v>1592 - Mañana y/o Deslizado (10:40 a 18:00)</v>
          </cell>
        </row>
        <row r="77">
          <cell r="C77" t="str">
            <v>1592 - Mañana y/o Tarde</v>
          </cell>
        </row>
        <row r="78">
          <cell r="C78" t="str">
            <v>1592 - Mañana y/o Tarde (sábados, domingos y festivos)</v>
          </cell>
        </row>
        <row r="79">
          <cell r="C79" t="str">
            <v>1592 - Mañana y/o Tarde + Deslizado</v>
          </cell>
        </row>
        <row r="80">
          <cell r="C80" t="str">
            <v>1592 - Mañanas de 08:00 a 14:00 y tardes (martes y jueves) de 17:00 a 20:30</v>
          </cell>
        </row>
        <row r="81">
          <cell r="C81" t="str">
            <v>1592 - Sábados (mañana)</v>
          </cell>
        </row>
        <row r="82">
          <cell r="C82" t="str">
            <v>1592 - Sábados (tarde)</v>
          </cell>
        </row>
        <row r="83">
          <cell r="C83" t="str">
            <v>1592 - Sábados - Domingos (10 horas)</v>
          </cell>
        </row>
        <row r="84">
          <cell r="C84" t="str">
            <v>1592 - Sábados - Domingos (10:00 a 22:00 horas)</v>
          </cell>
        </row>
        <row r="85">
          <cell r="C85" t="str">
            <v>1592 - Sábados - Domingos (mañana)</v>
          </cell>
        </row>
        <row r="86">
          <cell r="C86" t="str">
            <v>1592 - Sábados - Domingos (tarde)</v>
          </cell>
        </row>
        <row r="87">
          <cell r="C87" t="str">
            <v>1592 - Sábados - Domingos - Festivos (9 horas)</v>
          </cell>
        </row>
        <row r="88">
          <cell r="C88" t="str">
            <v>1592 - Sábados - Domingos - Festivos (10 horas)</v>
          </cell>
        </row>
        <row r="89">
          <cell r="C89" t="str">
            <v>1592 - Sábados - Domingos - Festivos (mañana)</v>
          </cell>
        </row>
        <row r="90">
          <cell r="C90" t="str">
            <v>1592 - Sábados - Domingos - Festivos (tarde)</v>
          </cell>
        </row>
        <row r="91">
          <cell r="C91" t="str">
            <v>1592 - Sábados - Festivos (mañana)</v>
          </cell>
        </row>
        <row r="92">
          <cell r="C92" t="str">
            <v>1592 - Sábados - Festivos (tarde)</v>
          </cell>
        </row>
        <row r="93">
          <cell r="C93" t="str">
            <v>1592 - Tarde</v>
          </cell>
        </row>
        <row r="94">
          <cell r="C94" t="str">
            <v>1592 - Tarde (12 horas)</v>
          </cell>
        </row>
        <row r="95">
          <cell r="C95" t="str">
            <v>1592 - Tarde horario desplazado (16:40 a 24:00)</v>
          </cell>
        </row>
        <row r="96">
          <cell r="C96" t="str">
            <v>1592 - Tarde horario desplazado (17:00 a 00:20)</v>
          </cell>
        </row>
        <row r="97">
          <cell r="C97" t="str">
            <v>1592 - Tarde horario desplazado (13:00 a 20:20)</v>
          </cell>
        </row>
        <row r="98">
          <cell r="C98" t="str">
            <v>1592 - Tarde y/o Mañana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9"/>
  <sheetViews>
    <sheetView tabSelected="1" workbookViewId="0">
      <selection activeCell="D133" sqref="D133"/>
    </sheetView>
  </sheetViews>
  <sheetFormatPr baseColWidth="10" defaultRowHeight="25.5" customHeight="1" x14ac:dyDescent="0.25"/>
  <cols>
    <col min="1" max="1" width="11.42578125" style="4"/>
    <col min="2" max="4" width="29" style="4" customWidth="1"/>
    <col min="5" max="5" width="13.28515625" style="4" customWidth="1"/>
    <col min="6" max="11" width="11.42578125" style="4"/>
    <col min="12" max="13" width="8.42578125" style="4" customWidth="1"/>
    <col min="14" max="14" width="30.28515625" style="4" customWidth="1"/>
    <col min="15" max="15" width="32.7109375" style="4" customWidth="1"/>
    <col min="16" max="16384" width="11.42578125" style="4"/>
  </cols>
  <sheetData>
    <row r="1" spans="1:15" s="16" customFormat="1" ht="25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4" t="s">
        <v>13</v>
      </c>
      <c r="O1" s="14" t="s">
        <v>185</v>
      </c>
    </row>
    <row r="2" spans="1:15" ht="25.5" customHeight="1" x14ac:dyDescent="0.25">
      <c r="A2" s="2">
        <v>1384</v>
      </c>
      <c r="B2" s="1" t="s">
        <v>511</v>
      </c>
      <c r="C2" s="1" t="s">
        <v>512</v>
      </c>
      <c r="D2" s="1" t="s">
        <v>514</v>
      </c>
      <c r="E2" s="1" t="s">
        <v>17</v>
      </c>
      <c r="F2" s="2"/>
      <c r="G2" s="2"/>
      <c r="H2" s="2"/>
      <c r="I2" s="1" t="s">
        <v>19</v>
      </c>
      <c r="J2" s="1" t="s">
        <v>20</v>
      </c>
      <c r="K2" s="1"/>
      <c r="L2" s="2">
        <v>1592</v>
      </c>
      <c r="M2" s="2">
        <v>100</v>
      </c>
      <c r="N2" s="3"/>
      <c r="O2" s="3"/>
    </row>
    <row r="3" spans="1:15" ht="25.5" customHeight="1" x14ac:dyDescent="0.25">
      <c r="A3" s="2">
        <v>1401</v>
      </c>
      <c r="B3" s="1" t="s">
        <v>511</v>
      </c>
      <c r="C3" s="1" t="s">
        <v>512</v>
      </c>
      <c r="D3" s="1" t="s">
        <v>513</v>
      </c>
      <c r="E3" s="1" t="s">
        <v>17</v>
      </c>
      <c r="F3" s="2"/>
      <c r="G3" s="2"/>
      <c r="H3" s="2"/>
      <c r="I3" s="1" t="s">
        <v>19</v>
      </c>
      <c r="J3" s="1" t="s">
        <v>20</v>
      </c>
      <c r="K3" s="1"/>
      <c r="L3" s="2">
        <v>1592</v>
      </c>
      <c r="M3" s="2">
        <v>100</v>
      </c>
      <c r="N3" s="3"/>
      <c r="O3" s="3"/>
    </row>
    <row r="4" spans="1:15" ht="25.5" customHeight="1" x14ac:dyDescent="0.25">
      <c r="A4" s="2">
        <v>2487</v>
      </c>
      <c r="B4" s="1" t="s">
        <v>511</v>
      </c>
      <c r="C4" s="1" t="s">
        <v>512</v>
      </c>
      <c r="D4" s="1" t="s">
        <v>515</v>
      </c>
      <c r="E4" s="1" t="s">
        <v>17</v>
      </c>
      <c r="F4" s="2"/>
      <c r="G4" s="2"/>
      <c r="H4" s="2"/>
      <c r="I4" s="1" t="s">
        <v>19</v>
      </c>
      <c r="J4" s="1" t="s">
        <v>20</v>
      </c>
      <c r="K4" s="1"/>
      <c r="L4" s="2">
        <v>1592</v>
      </c>
      <c r="M4" s="2">
        <v>100</v>
      </c>
      <c r="N4" s="3"/>
      <c r="O4" s="3"/>
    </row>
    <row r="5" spans="1:15" ht="25.5" customHeight="1" x14ac:dyDescent="0.25">
      <c r="A5" s="2">
        <v>7485</v>
      </c>
      <c r="B5" s="1" t="s">
        <v>511</v>
      </c>
      <c r="C5" s="1" t="s">
        <v>512</v>
      </c>
      <c r="D5" s="1" t="s">
        <v>515</v>
      </c>
      <c r="E5" s="1" t="s">
        <v>17</v>
      </c>
      <c r="F5" s="2"/>
      <c r="G5" s="2"/>
      <c r="H5" s="2"/>
      <c r="I5" s="1" t="s">
        <v>19</v>
      </c>
      <c r="J5" s="1" t="s">
        <v>20</v>
      </c>
      <c r="K5" s="1"/>
      <c r="L5" s="2">
        <v>1592</v>
      </c>
      <c r="M5" s="2">
        <v>100</v>
      </c>
      <c r="N5" s="3"/>
      <c r="O5" s="3"/>
    </row>
    <row r="6" spans="1:15" ht="25.5" customHeight="1" x14ac:dyDescent="0.25">
      <c r="A6" s="2">
        <v>1808</v>
      </c>
      <c r="B6" s="1" t="s">
        <v>511</v>
      </c>
      <c r="C6" s="1" t="s">
        <v>516</v>
      </c>
      <c r="D6" s="1" t="s">
        <v>479</v>
      </c>
      <c r="E6" s="1" t="s">
        <v>17</v>
      </c>
      <c r="F6" s="2"/>
      <c r="G6" s="2"/>
      <c r="H6" s="2"/>
      <c r="I6" s="1" t="s">
        <v>19</v>
      </c>
      <c r="J6" s="1" t="s">
        <v>20</v>
      </c>
      <c r="K6" s="1"/>
      <c r="L6" s="2">
        <v>1592</v>
      </c>
      <c r="M6" s="2">
        <v>100</v>
      </c>
      <c r="N6" s="3"/>
      <c r="O6" s="3"/>
    </row>
    <row r="7" spans="1:15" ht="25.5" customHeight="1" x14ac:dyDescent="0.25">
      <c r="A7" s="2">
        <v>5041</v>
      </c>
      <c r="B7" s="1" t="s">
        <v>511</v>
      </c>
      <c r="C7" s="1" t="s">
        <v>516</v>
      </c>
      <c r="D7" s="1" t="s">
        <v>517</v>
      </c>
      <c r="E7" s="1" t="s">
        <v>17</v>
      </c>
      <c r="F7" s="2"/>
      <c r="G7" s="2"/>
      <c r="H7" s="2"/>
      <c r="I7" s="1" t="s">
        <v>19</v>
      </c>
      <c r="J7" s="1" t="s">
        <v>20</v>
      </c>
      <c r="K7" s="1"/>
      <c r="L7" s="2">
        <v>1592</v>
      </c>
      <c r="M7" s="2">
        <v>100</v>
      </c>
      <c r="N7" s="3"/>
      <c r="O7" s="3"/>
    </row>
    <row r="8" spans="1:15" ht="25.5" customHeight="1" x14ac:dyDescent="0.25">
      <c r="A8" s="2">
        <v>8133</v>
      </c>
      <c r="B8" s="1" t="s">
        <v>511</v>
      </c>
      <c r="C8" s="1" t="s">
        <v>518</v>
      </c>
      <c r="D8" s="1" t="s">
        <v>519</v>
      </c>
      <c r="E8" s="1" t="s">
        <v>17</v>
      </c>
      <c r="F8" s="2"/>
      <c r="G8" s="2"/>
      <c r="H8" s="2"/>
      <c r="I8" s="1" t="s">
        <v>19</v>
      </c>
      <c r="J8" s="1" t="s">
        <v>20</v>
      </c>
      <c r="K8" s="1"/>
      <c r="L8" s="2">
        <v>1592</v>
      </c>
      <c r="M8" s="2">
        <v>100</v>
      </c>
      <c r="N8" s="3"/>
      <c r="O8" s="3"/>
    </row>
    <row r="9" spans="1:15" ht="25.5" customHeight="1" x14ac:dyDescent="0.25">
      <c r="A9" s="2">
        <v>7273</v>
      </c>
      <c r="B9" s="1" t="s">
        <v>511</v>
      </c>
      <c r="C9" s="1" t="s">
        <v>520</v>
      </c>
      <c r="D9" s="1" t="s">
        <v>521</v>
      </c>
      <c r="E9" s="1" t="s">
        <v>17</v>
      </c>
      <c r="F9" s="2"/>
      <c r="G9" s="2"/>
      <c r="H9" s="2"/>
      <c r="I9" s="1" t="s">
        <v>19</v>
      </c>
      <c r="J9" s="1" t="s">
        <v>20</v>
      </c>
      <c r="K9" s="1"/>
      <c r="L9" s="2">
        <v>1592</v>
      </c>
      <c r="M9" s="2">
        <v>100</v>
      </c>
      <c r="N9" s="3"/>
      <c r="O9" s="3"/>
    </row>
    <row r="10" spans="1:15" ht="25.5" customHeight="1" x14ac:dyDescent="0.25">
      <c r="A10" s="2">
        <v>7559</v>
      </c>
      <c r="B10" s="1" t="s">
        <v>571</v>
      </c>
      <c r="C10" s="1" t="s">
        <v>572</v>
      </c>
      <c r="D10" s="1" t="s">
        <v>573</v>
      </c>
      <c r="E10" s="1" t="s">
        <v>17</v>
      </c>
      <c r="F10" s="2"/>
      <c r="G10" s="2"/>
      <c r="H10" s="2"/>
      <c r="I10" s="1" t="s">
        <v>19</v>
      </c>
      <c r="J10" s="1" t="s">
        <v>20</v>
      </c>
      <c r="K10" s="1"/>
      <c r="L10" s="2">
        <v>1592</v>
      </c>
      <c r="M10" s="2">
        <v>100</v>
      </c>
      <c r="N10" s="3"/>
      <c r="O10" s="3"/>
    </row>
    <row r="11" spans="1:15" ht="25.5" customHeight="1" x14ac:dyDescent="0.25">
      <c r="A11" s="2">
        <v>30861</v>
      </c>
      <c r="B11" s="1" t="s">
        <v>571</v>
      </c>
      <c r="C11" s="1" t="s">
        <v>572</v>
      </c>
      <c r="D11" s="1" t="s">
        <v>574</v>
      </c>
      <c r="E11" s="1" t="s">
        <v>17</v>
      </c>
      <c r="F11" s="2"/>
      <c r="G11" s="2"/>
      <c r="H11" s="2"/>
      <c r="I11" s="1" t="s">
        <v>19</v>
      </c>
      <c r="J11" s="1" t="s">
        <v>20</v>
      </c>
      <c r="K11" s="1"/>
      <c r="L11" s="2">
        <v>1592</v>
      </c>
      <c r="M11" s="2">
        <v>100</v>
      </c>
      <c r="N11" s="3"/>
      <c r="O11" s="3"/>
    </row>
    <row r="12" spans="1:15" ht="25.5" customHeight="1" x14ac:dyDescent="0.25">
      <c r="A12" s="2">
        <v>31632</v>
      </c>
      <c r="B12" s="1" t="s">
        <v>571</v>
      </c>
      <c r="C12" s="1" t="s">
        <v>572</v>
      </c>
      <c r="D12" s="1" t="s">
        <v>575</v>
      </c>
      <c r="E12" s="1" t="s">
        <v>17</v>
      </c>
      <c r="F12" s="2"/>
      <c r="G12" s="2"/>
      <c r="H12" s="2"/>
      <c r="I12" s="1" t="s">
        <v>19</v>
      </c>
      <c r="J12" s="1" t="s">
        <v>20</v>
      </c>
      <c r="K12" s="1"/>
      <c r="L12" s="2">
        <v>1592</v>
      </c>
      <c r="M12" s="2">
        <v>100</v>
      </c>
      <c r="N12" s="3"/>
      <c r="O12" s="3"/>
    </row>
    <row r="13" spans="1:15" ht="25.5" customHeight="1" x14ac:dyDescent="0.25">
      <c r="A13" s="2">
        <v>2582</v>
      </c>
      <c r="B13" s="1" t="s">
        <v>571</v>
      </c>
      <c r="C13" s="1" t="s">
        <v>577</v>
      </c>
      <c r="D13" s="1" t="s">
        <v>577</v>
      </c>
      <c r="E13" s="1" t="s">
        <v>17</v>
      </c>
      <c r="F13" s="2"/>
      <c r="G13" s="2"/>
      <c r="H13" s="2"/>
      <c r="I13" s="1" t="s">
        <v>19</v>
      </c>
      <c r="J13" s="1" t="s">
        <v>20</v>
      </c>
      <c r="K13" s="1"/>
      <c r="L13" s="2">
        <v>1592</v>
      </c>
      <c r="M13" s="2">
        <v>100</v>
      </c>
      <c r="N13" s="3"/>
      <c r="O13" s="3"/>
    </row>
    <row r="14" spans="1:15" ht="25.5" customHeight="1" x14ac:dyDescent="0.25">
      <c r="A14" s="2">
        <v>2665</v>
      </c>
      <c r="B14" s="1" t="s">
        <v>571</v>
      </c>
      <c r="C14" s="1" t="s">
        <v>577</v>
      </c>
      <c r="D14" s="1" t="s">
        <v>576</v>
      </c>
      <c r="E14" s="1" t="s">
        <v>17</v>
      </c>
      <c r="F14" s="2"/>
      <c r="G14" s="2"/>
      <c r="H14" s="2"/>
      <c r="I14" s="1" t="s">
        <v>19</v>
      </c>
      <c r="J14" s="1" t="s">
        <v>20</v>
      </c>
      <c r="K14" s="1"/>
      <c r="L14" s="2">
        <v>1592</v>
      </c>
      <c r="M14" s="2">
        <v>100</v>
      </c>
      <c r="N14" s="3"/>
      <c r="O14" s="3"/>
    </row>
    <row r="15" spans="1:15" ht="25.5" customHeight="1" x14ac:dyDescent="0.25">
      <c r="A15" s="2">
        <v>4986</v>
      </c>
      <c r="B15" s="1" t="s">
        <v>571</v>
      </c>
      <c r="C15" s="1" t="s">
        <v>579</v>
      </c>
      <c r="D15" s="1" t="s">
        <v>580</v>
      </c>
      <c r="E15" s="1" t="s">
        <v>17</v>
      </c>
      <c r="F15" s="2" t="s">
        <v>64</v>
      </c>
      <c r="G15" s="2"/>
      <c r="H15" s="2"/>
      <c r="I15" s="1" t="s">
        <v>19</v>
      </c>
      <c r="J15" s="1" t="s">
        <v>20</v>
      </c>
      <c r="K15" s="1"/>
      <c r="L15" s="2">
        <v>1592</v>
      </c>
      <c r="M15" s="2">
        <v>100</v>
      </c>
      <c r="N15" s="3"/>
      <c r="O15" s="3"/>
    </row>
    <row r="16" spans="1:15" ht="25.5" customHeight="1" x14ac:dyDescent="0.25">
      <c r="A16" s="2">
        <v>1037</v>
      </c>
      <c r="B16" s="1" t="s">
        <v>571</v>
      </c>
      <c r="C16" s="1" t="s">
        <v>589</v>
      </c>
      <c r="D16" s="1" t="s">
        <v>578</v>
      </c>
      <c r="E16" s="1" t="s">
        <v>17</v>
      </c>
      <c r="F16" s="2"/>
      <c r="G16" s="2"/>
      <c r="H16" s="2"/>
      <c r="I16" s="1" t="s">
        <v>19</v>
      </c>
      <c r="J16" s="1" t="s">
        <v>20</v>
      </c>
      <c r="K16" s="1"/>
      <c r="L16" s="2">
        <v>1592</v>
      </c>
      <c r="M16" s="2">
        <v>100</v>
      </c>
      <c r="N16" s="3"/>
      <c r="O16" s="3"/>
    </row>
    <row r="17" spans="1:15" ht="36" x14ac:dyDescent="0.25">
      <c r="A17" s="2">
        <v>3337</v>
      </c>
      <c r="B17" s="1" t="s">
        <v>527</v>
      </c>
      <c r="C17" s="1" t="s">
        <v>538</v>
      </c>
      <c r="D17" s="1" t="s">
        <v>540</v>
      </c>
      <c r="E17" s="1" t="s">
        <v>17</v>
      </c>
      <c r="F17" s="2"/>
      <c r="G17" s="2"/>
      <c r="H17" s="2"/>
      <c r="I17" s="1" t="s">
        <v>19</v>
      </c>
      <c r="J17" s="1" t="s">
        <v>20</v>
      </c>
      <c r="K17" s="1"/>
      <c r="L17" s="2">
        <v>1592</v>
      </c>
      <c r="M17" s="2">
        <v>100</v>
      </c>
      <c r="N17" s="3"/>
      <c r="O17" s="3"/>
    </row>
    <row r="18" spans="1:15" ht="36" x14ac:dyDescent="0.25">
      <c r="A18" s="2">
        <v>3339</v>
      </c>
      <c r="B18" s="1" t="s">
        <v>527</v>
      </c>
      <c r="C18" s="1" t="s">
        <v>538</v>
      </c>
      <c r="D18" s="1" t="s">
        <v>539</v>
      </c>
      <c r="E18" s="1" t="s">
        <v>17</v>
      </c>
      <c r="F18" s="2"/>
      <c r="G18" s="2"/>
      <c r="H18" s="2"/>
      <c r="I18" s="1" t="s">
        <v>19</v>
      </c>
      <c r="J18" s="1" t="s">
        <v>20</v>
      </c>
      <c r="K18" s="1"/>
      <c r="L18" s="2">
        <v>1592</v>
      </c>
      <c r="M18" s="2">
        <v>100</v>
      </c>
      <c r="N18" s="3"/>
      <c r="O18" s="3"/>
    </row>
    <row r="19" spans="1:15" ht="36" x14ac:dyDescent="0.25">
      <c r="A19" s="2">
        <v>5416</v>
      </c>
      <c r="B19" s="1" t="s">
        <v>527</v>
      </c>
      <c r="C19" s="1" t="s">
        <v>538</v>
      </c>
      <c r="D19" s="1" t="s">
        <v>541</v>
      </c>
      <c r="E19" s="1" t="s">
        <v>17</v>
      </c>
      <c r="F19" s="2"/>
      <c r="G19" s="2"/>
      <c r="H19" s="2"/>
      <c r="I19" s="1" t="s">
        <v>19</v>
      </c>
      <c r="J19" s="1" t="s">
        <v>20</v>
      </c>
      <c r="K19" s="1"/>
      <c r="L19" s="2">
        <v>1592</v>
      </c>
      <c r="M19" s="2">
        <v>100</v>
      </c>
      <c r="N19" s="3"/>
      <c r="O19" s="3"/>
    </row>
    <row r="20" spans="1:15" ht="36" x14ac:dyDescent="0.25">
      <c r="A20" s="2">
        <v>2577</v>
      </c>
      <c r="B20" s="1" t="s">
        <v>527</v>
      </c>
      <c r="C20" s="1" t="s">
        <v>586</v>
      </c>
      <c r="D20" s="1" t="s">
        <v>530</v>
      </c>
      <c r="E20" s="1" t="s">
        <v>17</v>
      </c>
      <c r="F20" s="2"/>
      <c r="G20" s="2"/>
      <c r="H20" s="2"/>
      <c r="I20" s="1" t="s">
        <v>19</v>
      </c>
      <c r="J20" s="1" t="s">
        <v>20</v>
      </c>
      <c r="K20" s="1"/>
      <c r="L20" s="2">
        <v>1592</v>
      </c>
      <c r="M20" s="2">
        <v>100</v>
      </c>
      <c r="N20" s="3"/>
      <c r="O20" s="3"/>
    </row>
    <row r="21" spans="1:15" ht="36" x14ac:dyDescent="0.25">
      <c r="A21" s="2">
        <v>2681</v>
      </c>
      <c r="B21" s="1" t="s">
        <v>527</v>
      </c>
      <c r="C21" s="1" t="s">
        <v>586</v>
      </c>
      <c r="D21" s="1" t="s">
        <v>528</v>
      </c>
      <c r="E21" s="1" t="s">
        <v>17</v>
      </c>
      <c r="F21" s="2"/>
      <c r="G21" s="2"/>
      <c r="H21" s="2"/>
      <c r="I21" s="1" t="s">
        <v>19</v>
      </c>
      <c r="J21" s="1" t="s">
        <v>20</v>
      </c>
      <c r="K21" s="1"/>
      <c r="L21" s="2">
        <v>1592</v>
      </c>
      <c r="M21" s="2">
        <v>100</v>
      </c>
      <c r="N21" s="3"/>
      <c r="O21" s="3"/>
    </row>
    <row r="22" spans="1:15" ht="36" x14ac:dyDescent="0.25">
      <c r="A22" s="2">
        <v>2683</v>
      </c>
      <c r="B22" s="1" t="s">
        <v>527</v>
      </c>
      <c r="C22" s="1" t="s">
        <v>586</v>
      </c>
      <c r="D22" s="1" t="s">
        <v>529</v>
      </c>
      <c r="E22" s="1" t="s">
        <v>17</v>
      </c>
      <c r="F22" s="2"/>
      <c r="G22" s="2"/>
      <c r="H22" s="2"/>
      <c r="I22" s="1" t="s">
        <v>19</v>
      </c>
      <c r="J22" s="1" t="s">
        <v>20</v>
      </c>
      <c r="K22" s="1"/>
      <c r="L22" s="2">
        <v>1592</v>
      </c>
      <c r="M22" s="2">
        <v>100</v>
      </c>
      <c r="N22" s="3"/>
      <c r="O22" s="3"/>
    </row>
    <row r="23" spans="1:15" ht="36" x14ac:dyDescent="0.25">
      <c r="A23" s="2">
        <v>6168</v>
      </c>
      <c r="B23" s="1" t="s">
        <v>527</v>
      </c>
      <c r="C23" s="1" t="s">
        <v>532</v>
      </c>
      <c r="D23" s="1" t="s">
        <v>534</v>
      </c>
      <c r="E23" s="1" t="s">
        <v>17</v>
      </c>
      <c r="F23" s="2"/>
      <c r="G23" s="2"/>
      <c r="H23" s="2"/>
      <c r="I23" s="1" t="s">
        <v>19</v>
      </c>
      <c r="J23" s="1" t="s">
        <v>20</v>
      </c>
      <c r="K23" s="1"/>
      <c r="L23" s="2">
        <v>1592</v>
      </c>
      <c r="M23" s="2">
        <v>100</v>
      </c>
      <c r="N23" s="3"/>
      <c r="O23" s="3"/>
    </row>
    <row r="24" spans="1:15" ht="36" x14ac:dyDescent="0.25">
      <c r="A24" s="2">
        <v>6197</v>
      </c>
      <c r="B24" s="1" t="s">
        <v>527</v>
      </c>
      <c r="C24" s="1" t="s">
        <v>532</v>
      </c>
      <c r="D24" s="1" t="s">
        <v>533</v>
      </c>
      <c r="E24" s="1" t="s">
        <v>17</v>
      </c>
      <c r="F24" s="2"/>
      <c r="G24" s="2"/>
      <c r="H24" s="2"/>
      <c r="I24" s="1" t="s">
        <v>19</v>
      </c>
      <c r="J24" s="1" t="s">
        <v>20</v>
      </c>
      <c r="K24" s="1"/>
      <c r="L24" s="2">
        <v>1592</v>
      </c>
      <c r="M24" s="2">
        <v>100</v>
      </c>
      <c r="N24" s="3"/>
      <c r="O24" s="3"/>
    </row>
    <row r="25" spans="1:15" ht="36" x14ac:dyDescent="0.25">
      <c r="A25" s="2">
        <v>7938</v>
      </c>
      <c r="B25" s="1" t="s">
        <v>527</v>
      </c>
      <c r="C25" s="1" t="s">
        <v>532</v>
      </c>
      <c r="D25" s="1" t="s">
        <v>535</v>
      </c>
      <c r="E25" s="1" t="s">
        <v>17</v>
      </c>
      <c r="F25" s="2"/>
      <c r="G25" s="2"/>
      <c r="H25" s="2"/>
      <c r="I25" s="1" t="s">
        <v>259</v>
      </c>
      <c r="J25" s="1" t="s">
        <v>20</v>
      </c>
      <c r="K25" s="1"/>
      <c r="L25" s="2">
        <v>1592</v>
      </c>
      <c r="M25" s="2">
        <v>100</v>
      </c>
      <c r="N25" s="3"/>
      <c r="O25" s="3"/>
    </row>
    <row r="26" spans="1:15" ht="36" x14ac:dyDescent="0.25">
      <c r="A26" s="2">
        <v>8621</v>
      </c>
      <c r="B26" s="1" t="s">
        <v>527</v>
      </c>
      <c r="C26" s="1" t="s">
        <v>587</v>
      </c>
      <c r="D26" s="1" t="s">
        <v>531</v>
      </c>
      <c r="E26" s="1" t="s">
        <v>17</v>
      </c>
      <c r="F26" s="2"/>
      <c r="G26" s="2"/>
      <c r="H26" s="2"/>
      <c r="I26" s="1" t="s">
        <v>19</v>
      </c>
      <c r="J26" s="1" t="s">
        <v>20</v>
      </c>
      <c r="K26" s="1"/>
      <c r="L26" s="2">
        <v>1592</v>
      </c>
      <c r="M26" s="2">
        <v>100</v>
      </c>
      <c r="N26" s="3"/>
      <c r="O26" s="3"/>
    </row>
    <row r="27" spans="1:15" ht="36" x14ac:dyDescent="0.25">
      <c r="A27" s="2">
        <v>6183</v>
      </c>
      <c r="B27" s="1" t="s">
        <v>527</v>
      </c>
      <c r="C27" s="1" t="s">
        <v>536</v>
      </c>
      <c r="D27" s="1" t="s">
        <v>537</v>
      </c>
      <c r="E27" s="1" t="s">
        <v>17</v>
      </c>
      <c r="F27" s="2"/>
      <c r="G27" s="2"/>
      <c r="H27" s="2"/>
      <c r="I27" s="1" t="s">
        <v>89</v>
      </c>
      <c r="J27" s="1" t="s">
        <v>77</v>
      </c>
      <c r="K27" s="1"/>
      <c r="L27" s="2">
        <v>1592</v>
      </c>
      <c r="M27" s="2">
        <v>100</v>
      </c>
      <c r="N27" s="3"/>
      <c r="O27" s="3"/>
    </row>
    <row r="28" spans="1:15" ht="36" x14ac:dyDescent="0.25">
      <c r="A28" s="2">
        <v>6190</v>
      </c>
      <c r="B28" s="1" t="s">
        <v>527</v>
      </c>
      <c r="C28" s="1" t="s">
        <v>536</v>
      </c>
      <c r="D28" s="1" t="s">
        <v>537</v>
      </c>
      <c r="E28" s="1" t="s">
        <v>17</v>
      </c>
      <c r="F28" s="2"/>
      <c r="G28" s="2"/>
      <c r="H28" s="2"/>
      <c r="I28" s="1" t="s">
        <v>89</v>
      </c>
      <c r="J28" s="1" t="s">
        <v>77</v>
      </c>
      <c r="K28" s="1"/>
      <c r="L28" s="2">
        <v>1592</v>
      </c>
      <c r="M28" s="2">
        <v>100</v>
      </c>
      <c r="N28" s="3"/>
      <c r="O28" s="3"/>
    </row>
    <row r="29" spans="1:15" ht="36" x14ac:dyDescent="0.25">
      <c r="A29" s="2">
        <v>6194</v>
      </c>
      <c r="B29" s="1" t="s">
        <v>527</v>
      </c>
      <c r="C29" s="1" t="s">
        <v>536</v>
      </c>
      <c r="D29" s="1" t="s">
        <v>537</v>
      </c>
      <c r="E29" s="1" t="s">
        <v>17</v>
      </c>
      <c r="F29" s="2"/>
      <c r="G29" s="2"/>
      <c r="H29" s="2"/>
      <c r="I29" s="1" t="s">
        <v>89</v>
      </c>
      <c r="J29" s="1" t="s">
        <v>77</v>
      </c>
      <c r="K29" s="1"/>
      <c r="L29" s="2">
        <v>1592</v>
      </c>
      <c r="M29" s="2">
        <v>100</v>
      </c>
      <c r="N29" s="3"/>
      <c r="O29" s="3"/>
    </row>
    <row r="30" spans="1:15" ht="25.5" customHeight="1" x14ac:dyDescent="0.25">
      <c r="A30" s="2">
        <v>5498</v>
      </c>
      <c r="B30" s="1" t="s">
        <v>556</v>
      </c>
      <c r="C30" s="1" t="s">
        <v>559</v>
      </c>
      <c r="D30" s="1" t="s">
        <v>562</v>
      </c>
      <c r="E30" s="1" t="s">
        <v>17</v>
      </c>
      <c r="F30" s="2"/>
      <c r="G30" s="2"/>
      <c r="H30" s="2"/>
      <c r="I30" s="1" t="s">
        <v>19</v>
      </c>
      <c r="J30" s="1" t="s">
        <v>20</v>
      </c>
      <c r="K30" s="1"/>
      <c r="L30" s="2">
        <v>1592</v>
      </c>
      <c r="M30" s="2">
        <v>100</v>
      </c>
      <c r="N30" s="3"/>
      <c r="O30" s="3"/>
    </row>
    <row r="31" spans="1:15" ht="25.5" customHeight="1" x14ac:dyDescent="0.25">
      <c r="A31" s="2">
        <v>5527</v>
      </c>
      <c r="B31" s="1" t="s">
        <v>556</v>
      </c>
      <c r="C31" s="1" t="s">
        <v>559</v>
      </c>
      <c r="D31" s="1" t="s">
        <v>561</v>
      </c>
      <c r="E31" s="1" t="s">
        <v>17</v>
      </c>
      <c r="F31" s="2"/>
      <c r="G31" s="2"/>
      <c r="H31" s="2"/>
      <c r="I31" s="1" t="s">
        <v>19</v>
      </c>
      <c r="J31" s="1" t="s">
        <v>20</v>
      </c>
      <c r="K31" s="1"/>
      <c r="L31" s="2">
        <v>1592</v>
      </c>
      <c r="M31" s="2">
        <v>100</v>
      </c>
      <c r="N31" s="3"/>
      <c r="O31" s="3"/>
    </row>
    <row r="32" spans="1:15" ht="25.5" customHeight="1" x14ac:dyDescent="0.25">
      <c r="A32" s="2">
        <v>5546</v>
      </c>
      <c r="B32" s="1" t="s">
        <v>556</v>
      </c>
      <c r="C32" s="1" t="s">
        <v>559</v>
      </c>
      <c r="D32" s="1" t="s">
        <v>560</v>
      </c>
      <c r="E32" s="1" t="s">
        <v>17</v>
      </c>
      <c r="F32" s="2"/>
      <c r="G32" s="2"/>
      <c r="H32" s="2"/>
      <c r="I32" s="1" t="s">
        <v>19</v>
      </c>
      <c r="J32" s="1" t="s">
        <v>20</v>
      </c>
      <c r="K32" s="1"/>
      <c r="L32" s="2">
        <v>1592</v>
      </c>
      <c r="M32" s="2">
        <v>100</v>
      </c>
      <c r="N32" s="3"/>
      <c r="O32" s="3"/>
    </row>
    <row r="33" spans="1:15" ht="25.5" customHeight="1" x14ac:dyDescent="0.25">
      <c r="A33" s="2">
        <v>4591</v>
      </c>
      <c r="B33" s="1" t="s">
        <v>556</v>
      </c>
      <c r="C33" s="1" t="s">
        <v>557</v>
      </c>
      <c r="D33" s="1" t="s">
        <v>557</v>
      </c>
      <c r="E33" s="1" t="s">
        <v>17</v>
      </c>
      <c r="F33" s="2"/>
      <c r="G33" s="2"/>
      <c r="H33" s="2"/>
      <c r="I33" s="1" t="s">
        <v>19</v>
      </c>
      <c r="J33" s="1" t="s">
        <v>20</v>
      </c>
      <c r="K33" s="1"/>
      <c r="L33" s="2">
        <v>1592</v>
      </c>
      <c r="M33" s="2">
        <v>100</v>
      </c>
      <c r="N33" s="3"/>
      <c r="O33" s="3"/>
    </row>
    <row r="34" spans="1:15" ht="25.5" customHeight="1" x14ac:dyDescent="0.25">
      <c r="A34" s="2">
        <v>5525</v>
      </c>
      <c r="B34" s="1" t="s">
        <v>556</v>
      </c>
      <c r="C34" s="1" t="s">
        <v>557</v>
      </c>
      <c r="D34" s="1" t="s">
        <v>558</v>
      </c>
      <c r="E34" s="1" t="s">
        <v>17</v>
      </c>
      <c r="F34" s="2"/>
      <c r="G34" s="2"/>
      <c r="H34" s="2"/>
      <c r="I34" s="1" t="s">
        <v>19</v>
      </c>
      <c r="J34" s="1" t="s">
        <v>20</v>
      </c>
      <c r="K34" s="1"/>
      <c r="L34" s="2">
        <v>1592</v>
      </c>
      <c r="M34" s="2">
        <v>100</v>
      </c>
      <c r="N34" s="3"/>
      <c r="O34" s="3"/>
    </row>
    <row r="35" spans="1:15" ht="25.5" customHeight="1" x14ac:dyDescent="0.25">
      <c r="A35" s="2">
        <v>1527</v>
      </c>
      <c r="B35" s="1" t="s">
        <v>556</v>
      </c>
      <c r="C35" s="1" t="s">
        <v>563</v>
      </c>
      <c r="D35" s="1" t="s">
        <v>564</v>
      </c>
      <c r="E35" s="1" t="s">
        <v>17</v>
      </c>
      <c r="F35" s="2"/>
      <c r="G35" s="2"/>
      <c r="H35" s="2"/>
      <c r="I35" s="1" t="s">
        <v>19</v>
      </c>
      <c r="J35" s="1" t="s">
        <v>20</v>
      </c>
      <c r="K35" s="1"/>
      <c r="L35" s="2">
        <v>1592</v>
      </c>
      <c r="M35" s="2">
        <v>100</v>
      </c>
      <c r="N35" s="3"/>
      <c r="O35" s="3"/>
    </row>
    <row r="36" spans="1:15" ht="25.5" customHeight="1" x14ac:dyDescent="0.25">
      <c r="A36" s="2">
        <v>1534</v>
      </c>
      <c r="B36" s="1" t="s">
        <v>556</v>
      </c>
      <c r="C36" s="1" t="s">
        <v>563</v>
      </c>
      <c r="D36" s="1" t="s">
        <v>515</v>
      </c>
      <c r="E36" s="1" t="s">
        <v>17</v>
      </c>
      <c r="F36" s="2"/>
      <c r="G36" s="2"/>
      <c r="H36" s="2"/>
      <c r="I36" s="1" t="s">
        <v>19</v>
      </c>
      <c r="J36" s="1" t="s">
        <v>20</v>
      </c>
      <c r="K36" s="1"/>
      <c r="L36" s="2">
        <v>1592</v>
      </c>
      <c r="M36" s="2">
        <v>100</v>
      </c>
      <c r="N36" s="3"/>
      <c r="O36" s="3"/>
    </row>
    <row r="37" spans="1:15" ht="25.5" customHeight="1" x14ac:dyDescent="0.25">
      <c r="A37" s="2">
        <v>2331</v>
      </c>
      <c r="B37" s="1" t="s">
        <v>556</v>
      </c>
      <c r="C37" s="1" t="s">
        <v>563</v>
      </c>
      <c r="D37" s="1" t="s">
        <v>515</v>
      </c>
      <c r="E37" s="1" t="s">
        <v>17</v>
      </c>
      <c r="F37" s="2"/>
      <c r="G37" s="2"/>
      <c r="H37" s="2"/>
      <c r="I37" s="1" t="s">
        <v>19</v>
      </c>
      <c r="J37" s="1" t="s">
        <v>20</v>
      </c>
      <c r="K37" s="1"/>
      <c r="L37" s="2">
        <v>1592</v>
      </c>
      <c r="M37" s="2">
        <v>100</v>
      </c>
      <c r="N37" s="3"/>
      <c r="O37" s="3"/>
    </row>
    <row r="38" spans="1:15" ht="25.5" customHeight="1" x14ac:dyDescent="0.25">
      <c r="A38" s="2">
        <v>11138</v>
      </c>
      <c r="B38" s="1" t="s">
        <v>556</v>
      </c>
      <c r="C38" s="1" t="s">
        <v>563</v>
      </c>
      <c r="D38" s="1" t="s">
        <v>565</v>
      </c>
      <c r="E38" s="1" t="s">
        <v>17</v>
      </c>
      <c r="F38" s="2"/>
      <c r="G38" s="2"/>
      <c r="H38" s="2"/>
      <c r="I38" s="1" t="s">
        <v>19</v>
      </c>
      <c r="J38" s="1" t="s">
        <v>20</v>
      </c>
      <c r="K38" s="1"/>
      <c r="L38" s="2">
        <v>1592</v>
      </c>
      <c r="M38" s="2">
        <v>100</v>
      </c>
      <c r="N38" s="3"/>
      <c r="O38" s="3"/>
    </row>
    <row r="39" spans="1:15" ht="25.5" customHeight="1" x14ac:dyDescent="0.25">
      <c r="A39" s="2">
        <v>1393</v>
      </c>
      <c r="B39" s="1" t="s">
        <v>556</v>
      </c>
      <c r="C39" s="1" t="s">
        <v>566</v>
      </c>
      <c r="D39" s="1" t="s">
        <v>570</v>
      </c>
      <c r="E39" s="1" t="s">
        <v>17</v>
      </c>
      <c r="F39" s="2"/>
      <c r="G39" s="2"/>
      <c r="H39" s="2"/>
      <c r="I39" s="1" t="s">
        <v>19</v>
      </c>
      <c r="J39" s="1" t="s">
        <v>20</v>
      </c>
      <c r="K39" s="1"/>
      <c r="L39" s="2">
        <v>1592</v>
      </c>
      <c r="M39" s="2">
        <v>100</v>
      </c>
      <c r="N39" s="3"/>
      <c r="O39" s="3"/>
    </row>
    <row r="40" spans="1:15" ht="25.5" customHeight="1" x14ac:dyDescent="0.25">
      <c r="A40" s="2">
        <v>5467</v>
      </c>
      <c r="B40" s="1" t="s">
        <v>556</v>
      </c>
      <c r="C40" s="1" t="s">
        <v>566</v>
      </c>
      <c r="D40" s="1" t="s">
        <v>568</v>
      </c>
      <c r="E40" s="1" t="s">
        <v>17</v>
      </c>
      <c r="F40" s="2"/>
      <c r="G40" s="2"/>
      <c r="H40" s="2" t="s">
        <v>569</v>
      </c>
      <c r="I40" s="1" t="s">
        <v>398</v>
      </c>
      <c r="J40" s="1" t="s">
        <v>77</v>
      </c>
      <c r="K40" s="1"/>
      <c r="L40" s="2">
        <v>1592</v>
      </c>
      <c r="M40" s="2">
        <v>100</v>
      </c>
      <c r="N40" s="3"/>
      <c r="O40" s="3"/>
    </row>
    <row r="41" spans="1:15" ht="25.5" customHeight="1" x14ac:dyDescent="0.25">
      <c r="A41" s="2">
        <v>5472</v>
      </c>
      <c r="B41" s="1" t="s">
        <v>556</v>
      </c>
      <c r="C41" s="1" t="s">
        <v>566</v>
      </c>
      <c r="D41" s="1" t="s">
        <v>568</v>
      </c>
      <c r="E41" s="1" t="s">
        <v>17</v>
      </c>
      <c r="F41" s="2"/>
      <c r="G41" s="2"/>
      <c r="H41" s="2" t="s">
        <v>569</v>
      </c>
      <c r="I41" s="1" t="s">
        <v>122</v>
      </c>
      <c r="J41" s="1" t="s">
        <v>20</v>
      </c>
      <c r="K41" s="1"/>
      <c r="L41" s="2">
        <v>1592</v>
      </c>
      <c r="M41" s="2">
        <v>100</v>
      </c>
      <c r="N41" s="3"/>
      <c r="O41" s="3"/>
    </row>
    <row r="42" spans="1:15" ht="36" x14ac:dyDescent="0.25">
      <c r="A42" s="19">
        <v>5484</v>
      </c>
      <c r="B42" s="1" t="s">
        <v>556</v>
      </c>
      <c r="C42" s="1" t="s">
        <v>566</v>
      </c>
      <c r="D42" s="1" t="s">
        <v>568</v>
      </c>
      <c r="E42" s="1" t="s">
        <v>17</v>
      </c>
      <c r="F42" s="2"/>
      <c r="G42" s="2"/>
      <c r="H42" s="2" t="s">
        <v>569</v>
      </c>
      <c r="I42" s="1" t="s">
        <v>19</v>
      </c>
      <c r="J42" s="1" t="s">
        <v>77</v>
      </c>
      <c r="K42" s="1"/>
      <c r="L42" s="2">
        <v>1592</v>
      </c>
      <c r="M42" s="2">
        <v>100</v>
      </c>
      <c r="N42" s="3"/>
      <c r="O42" s="18" t="s">
        <v>593</v>
      </c>
    </row>
    <row r="43" spans="1:15" ht="25.5" customHeight="1" x14ac:dyDescent="0.25">
      <c r="A43" s="2">
        <v>5487</v>
      </c>
      <c r="B43" s="1" t="s">
        <v>556</v>
      </c>
      <c r="C43" s="1" t="s">
        <v>566</v>
      </c>
      <c r="D43" s="1" t="s">
        <v>568</v>
      </c>
      <c r="E43" s="1" t="s">
        <v>17</v>
      </c>
      <c r="F43" s="2"/>
      <c r="G43" s="2" t="s">
        <v>18</v>
      </c>
      <c r="H43" s="2"/>
      <c r="I43" s="1" t="s">
        <v>19</v>
      </c>
      <c r="J43" s="1" t="s">
        <v>20</v>
      </c>
      <c r="K43" s="1"/>
      <c r="L43" s="2">
        <v>1592</v>
      </c>
      <c r="M43" s="2">
        <v>100</v>
      </c>
      <c r="N43" s="3"/>
      <c r="O43" s="3"/>
    </row>
    <row r="44" spans="1:15" ht="25.5" customHeight="1" x14ac:dyDescent="0.25">
      <c r="A44" s="2">
        <v>5913</v>
      </c>
      <c r="B44" s="1" t="s">
        <v>556</v>
      </c>
      <c r="C44" s="1" t="s">
        <v>566</v>
      </c>
      <c r="D44" s="1" t="s">
        <v>567</v>
      </c>
      <c r="E44" s="1" t="s">
        <v>17</v>
      </c>
      <c r="F44" s="2"/>
      <c r="G44" s="2"/>
      <c r="H44" s="2"/>
      <c r="I44" s="1" t="s">
        <v>19</v>
      </c>
      <c r="J44" s="1" t="s">
        <v>20</v>
      </c>
      <c r="K44" s="1"/>
      <c r="L44" s="2">
        <v>1592</v>
      </c>
      <c r="M44" s="2">
        <v>100</v>
      </c>
      <c r="N44" s="3"/>
      <c r="O44" s="3"/>
    </row>
    <row r="45" spans="1:15" ht="25.5" customHeight="1" x14ac:dyDescent="0.25">
      <c r="A45" s="2">
        <v>1066</v>
      </c>
      <c r="B45" s="1" t="s">
        <v>506</v>
      </c>
      <c r="C45" s="1" t="s">
        <v>507</v>
      </c>
      <c r="D45" s="1" t="s">
        <v>510</v>
      </c>
      <c r="E45" s="1" t="s">
        <v>17</v>
      </c>
      <c r="F45" s="2"/>
      <c r="G45" s="2"/>
      <c r="H45" s="2"/>
      <c r="I45" s="1" t="s">
        <v>19</v>
      </c>
      <c r="J45" s="1" t="s">
        <v>20</v>
      </c>
      <c r="K45" s="1"/>
      <c r="L45" s="2">
        <v>1592</v>
      </c>
      <c r="M45" s="2">
        <v>100</v>
      </c>
      <c r="N45" s="3"/>
      <c r="O45" s="3"/>
    </row>
    <row r="46" spans="1:15" ht="25.5" customHeight="1" x14ac:dyDescent="0.25">
      <c r="A46" s="2">
        <v>1220</v>
      </c>
      <c r="B46" s="1" t="s">
        <v>506</v>
      </c>
      <c r="C46" s="1" t="s">
        <v>507</v>
      </c>
      <c r="D46" s="1" t="s">
        <v>509</v>
      </c>
      <c r="E46" s="1" t="s">
        <v>17</v>
      </c>
      <c r="F46" s="2"/>
      <c r="G46" s="2"/>
      <c r="H46" s="2"/>
      <c r="I46" s="1" t="s">
        <v>19</v>
      </c>
      <c r="J46" s="1" t="s">
        <v>20</v>
      </c>
      <c r="K46" s="1"/>
      <c r="L46" s="2">
        <v>1592</v>
      </c>
      <c r="M46" s="2">
        <v>100</v>
      </c>
      <c r="N46" s="3"/>
      <c r="O46" s="3"/>
    </row>
    <row r="47" spans="1:15" ht="25.5" customHeight="1" x14ac:dyDescent="0.25">
      <c r="A47" s="2">
        <v>4260</v>
      </c>
      <c r="B47" s="1" t="s">
        <v>506</v>
      </c>
      <c r="C47" s="1" t="s">
        <v>507</v>
      </c>
      <c r="D47" s="1" t="s">
        <v>508</v>
      </c>
      <c r="E47" s="1" t="s">
        <v>17</v>
      </c>
      <c r="F47" s="2"/>
      <c r="G47" s="2"/>
      <c r="H47" s="2"/>
      <c r="I47" s="1" t="s">
        <v>19</v>
      </c>
      <c r="J47" s="1" t="s">
        <v>20</v>
      </c>
      <c r="K47" s="1"/>
      <c r="L47" s="2">
        <v>1592</v>
      </c>
      <c r="M47" s="2">
        <v>100</v>
      </c>
      <c r="N47" s="3"/>
      <c r="O47" s="3"/>
    </row>
    <row r="48" spans="1:15" ht="25.5" customHeight="1" x14ac:dyDescent="0.25">
      <c r="A48" s="2" t="s">
        <v>93</v>
      </c>
      <c r="B48" s="1" t="s">
        <v>15</v>
      </c>
      <c r="C48" s="1" t="s">
        <v>94</v>
      </c>
      <c r="D48" s="1" t="s">
        <v>94</v>
      </c>
      <c r="E48" s="1" t="s">
        <v>88</v>
      </c>
      <c r="F48" s="2" t="s">
        <v>64</v>
      </c>
      <c r="G48" s="2"/>
      <c r="H48" s="2"/>
      <c r="I48" s="1" t="s">
        <v>95</v>
      </c>
      <c r="J48" s="1" t="s">
        <v>77</v>
      </c>
      <c r="K48" s="1"/>
      <c r="L48" s="2">
        <v>796</v>
      </c>
      <c r="M48" s="2">
        <v>50</v>
      </c>
      <c r="N48" s="3" t="s">
        <v>66</v>
      </c>
      <c r="O48" s="5"/>
    </row>
    <row r="49" spans="1:15" ht="25.5" customHeight="1" x14ac:dyDescent="0.25">
      <c r="A49" s="2" t="s">
        <v>96</v>
      </c>
      <c r="B49" s="1" t="s">
        <v>15</v>
      </c>
      <c r="C49" s="1" t="s">
        <v>97</v>
      </c>
      <c r="D49" s="1" t="s">
        <v>97</v>
      </c>
      <c r="E49" s="1" t="s">
        <v>88</v>
      </c>
      <c r="F49" s="2" t="s">
        <v>64</v>
      </c>
      <c r="G49" s="2"/>
      <c r="H49" s="2"/>
      <c r="I49" s="1" t="s">
        <v>98</v>
      </c>
      <c r="J49" s="1" t="s">
        <v>77</v>
      </c>
      <c r="K49" s="1"/>
      <c r="L49" s="2">
        <v>796</v>
      </c>
      <c r="M49" s="2">
        <v>50</v>
      </c>
      <c r="N49" s="3" t="s">
        <v>66</v>
      </c>
      <c r="O49" s="5"/>
    </row>
    <row r="50" spans="1:15" ht="25.5" customHeight="1" x14ac:dyDescent="0.25">
      <c r="A50" s="2" t="s">
        <v>99</v>
      </c>
      <c r="B50" s="1" t="s">
        <v>15</v>
      </c>
      <c r="C50" s="1" t="s">
        <v>100</v>
      </c>
      <c r="D50" s="1" t="s">
        <v>100</v>
      </c>
      <c r="E50" s="1" t="s">
        <v>88</v>
      </c>
      <c r="F50" s="2" t="s">
        <v>64</v>
      </c>
      <c r="G50" s="2"/>
      <c r="H50" s="2"/>
      <c r="I50" s="1" t="s">
        <v>101</v>
      </c>
      <c r="J50" s="1" t="s">
        <v>77</v>
      </c>
      <c r="K50" s="1"/>
      <c r="L50" s="2">
        <v>796</v>
      </c>
      <c r="M50" s="2">
        <v>50</v>
      </c>
      <c r="N50" s="3" t="s">
        <v>66</v>
      </c>
      <c r="O50" s="5"/>
    </row>
    <row r="51" spans="1:15" ht="25.5" customHeight="1" x14ac:dyDescent="0.25">
      <c r="A51" s="2" t="s">
        <v>102</v>
      </c>
      <c r="B51" s="1" t="s">
        <v>15</v>
      </c>
      <c r="C51" s="1" t="s">
        <v>103</v>
      </c>
      <c r="D51" s="1" t="s">
        <v>103</v>
      </c>
      <c r="E51" s="1" t="s">
        <v>88</v>
      </c>
      <c r="F51" s="2" t="s">
        <v>64</v>
      </c>
      <c r="G51" s="2" t="s">
        <v>18</v>
      </c>
      <c r="H51" s="2"/>
      <c r="I51" s="1" t="s">
        <v>104</v>
      </c>
      <c r="J51" s="1" t="s">
        <v>20</v>
      </c>
      <c r="K51" s="1"/>
      <c r="L51" s="2">
        <v>796</v>
      </c>
      <c r="M51" s="2">
        <v>50</v>
      </c>
      <c r="N51" s="3" t="s">
        <v>66</v>
      </c>
      <c r="O51" s="5"/>
    </row>
    <row r="52" spans="1:15" ht="25.5" customHeight="1" x14ac:dyDescent="0.25">
      <c r="A52" s="2" t="s">
        <v>105</v>
      </c>
      <c r="B52" s="1" t="s">
        <v>15</v>
      </c>
      <c r="C52" s="1" t="s">
        <v>106</v>
      </c>
      <c r="D52" s="1" t="s">
        <v>106</v>
      </c>
      <c r="E52" s="1" t="s">
        <v>88</v>
      </c>
      <c r="F52" s="2" t="s">
        <v>64</v>
      </c>
      <c r="G52" s="2" t="s">
        <v>18</v>
      </c>
      <c r="H52" s="2"/>
      <c r="I52" s="1" t="s">
        <v>107</v>
      </c>
      <c r="J52" s="1" t="s">
        <v>108</v>
      </c>
      <c r="K52" s="1" t="s">
        <v>109</v>
      </c>
      <c r="L52" s="2">
        <v>796</v>
      </c>
      <c r="M52" s="2">
        <v>50</v>
      </c>
      <c r="N52" s="3" t="s">
        <v>66</v>
      </c>
      <c r="O52" s="5"/>
    </row>
    <row r="53" spans="1:15" ht="25.5" customHeight="1" x14ac:dyDescent="0.25">
      <c r="A53" s="2" t="s">
        <v>62</v>
      </c>
      <c r="B53" s="1" t="s">
        <v>15</v>
      </c>
      <c r="C53" s="1" t="s">
        <v>63</v>
      </c>
      <c r="D53" s="1" t="s">
        <v>63</v>
      </c>
      <c r="E53" s="1" t="s">
        <v>17</v>
      </c>
      <c r="F53" s="2" t="s">
        <v>64</v>
      </c>
      <c r="G53" s="2"/>
      <c r="H53" s="2"/>
      <c r="I53" s="1" t="s">
        <v>65</v>
      </c>
      <c r="J53" s="1" t="s">
        <v>20</v>
      </c>
      <c r="K53" s="1"/>
      <c r="L53" s="2">
        <v>1592</v>
      </c>
      <c r="M53" s="2">
        <v>100</v>
      </c>
      <c r="N53" s="3" t="s">
        <v>66</v>
      </c>
      <c r="O53" s="5"/>
    </row>
    <row r="54" spans="1:15" ht="25.5" customHeight="1" x14ac:dyDescent="0.25">
      <c r="A54" s="2" t="s">
        <v>110</v>
      </c>
      <c r="B54" s="1" t="s">
        <v>15</v>
      </c>
      <c r="C54" s="1" t="s">
        <v>111</v>
      </c>
      <c r="D54" s="1" t="s">
        <v>111</v>
      </c>
      <c r="E54" s="1" t="s">
        <v>88</v>
      </c>
      <c r="F54" s="2" t="s">
        <v>64</v>
      </c>
      <c r="G54" s="2"/>
      <c r="H54" s="2"/>
      <c r="I54" s="1" t="s">
        <v>112</v>
      </c>
      <c r="J54" s="1" t="s">
        <v>77</v>
      </c>
      <c r="K54" s="1"/>
      <c r="L54" s="2">
        <v>796</v>
      </c>
      <c r="M54" s="2">
        <v>50</v>
      </c>
      <c r="N54" s="3" t="s">
        <v>66</v>
      </c>
      <c r="O54" s="5"/>
    </row>
    <row r="55" spans="1:15" ht="25.5" customHeight="1" x14ac:dyDescent="0.25">
      <c r="A55" s="2" t="s">
        <v>113</v>
      </c>
      <c r="B55" s="1" t="s">
        <v>15</v>
      </c>
      <c r="C55" s="1" t="s">
        <v>114</v>
      </c>
      <c r="D55" s="1" t="s">
        <v>114</v>
      </c>
      <c r="E55" s="1" t="s">
        <v>88</v>
      </c>
      <c r="F55" s="2" t="s">
        <v>64</v>
      </c>
      <c r="G55" s="2"/>
      <c r="H55" s="2"/>
      <c r="I55" s="1" t="s">
        <v>115</v>
      </c>
      <c r="J55" s="1" t="s">
        <v>77</v>
      </c>
      <c r="K55" s="1"/>
      <c r="L55" s="2">
        <v>796</v>
      </c>
      <c r="M55" s="2">
        <v>50</v>
      </c>
      <c r="N55" s="3" t="s">
        <v>66</v>
      </c>
      <c r="O55" s="5"/>
    </row>
    <row r="56" spans="1:15" ht="25.5" customHeight="1" x14ac:dyDescent="0.25">
      <c r="A56" s="2" t="s">
        <v>116</v>
      </c>
      <c r="B56" s="1" t="s">
        <v>15</v>
      </c>
      <c r="C56" s="1" t="s">
        <v>117</v>
      </c>
      <c r="D56" s="1" t="s">
        <v>117</v>
      </c>
      <c r="E56" s="1" t="s">
        <v>88</v>
      </c>
      <c r="F56" s="2" t="s">
        <v>64</v>
      </c>
      <c r="G56" s="2"/>
      <c r="H56" s="2"/>
      <c r="I56" s="1" t="s">
        <v>118</v>
      </c>
      <c r="J56" s="1" t="s">
        <v>77</v>
      </c>
      <c r="K56" s="1"/>
      <c r="L56" s="2">
        <v>796</v>
      </c>
      <c r="M56" s="2">
        <v>50</v>
      </c>
      <c r="N56" s="3" t="s">
        <v>66</v>
      </c>
      <c r="O56" s="5"/>
    </row>
    <row r="57" spans="1:15" ht="25.5" customHeight="1" x14ac:dyDescent="0.25">
      <c r="A57" s="2" t="s">
        <v>14</v>
      </c>
      <c r="B57" s="1" t="s">
        <v>15</v>
      </c>
      <c r="C57" s="1" t="s">
        <v>16</v>
      </c>
      <c r="D57" s="1" t="s">
        <v>16</v>
      </c>
      <c r="E57" s="1" t="s">
        <v>17</v>
      </c>
      <c r="F57" s="2"/>
      <c r="G57" s="2" t="s">
        <v>18</v>
      </c>
      <c r="H57" s="2"/>
      <c r="I57" s="1" t="s">
        <v>19</v>
      </c>
      <c r="J57" s="1" t="s">
        <v>20</v>
      </c>
      <c r="K57" s="1"/>
      <c r="L57" s="2">
        <v>1592</v>
      </c>
      <c r="M57" s="2">
        <v>100</v>
      </c>
      <c r="N57" s="3" t="s">
        <v>21</v>
      </c>
      <c r="O57" s="5"/>
    </row>
    <row r="58" spans="1:15" ht="25.5" customHeight="1" x14ac:dyDescent="0.25">
      <c r="A58" s="2" t="s">
        <v>22</v>
      </c>
      <c r="B58" s="1" t="s">
        <v>15</v>
      </c>
      <c r="C58" s="1" t="s">
        <v>23</v>
      </c>
      <c r="D58" s="1" t="s">
        <v>24</v>
      </c>
      <c r="E58" s="1" t="s">
        <v>17</v>
      </c>
      <c r="F58" s="2"/>
      <c r="G58" s="2"/>
      <c r="H58" s="2"/>
      <c r="I58" s="1" t="s">
        <v>19</v>
      </c>
      <c r="J58" s="1" t="s">
        <v>20</v>
      </c>
      <c r="K58" s="1"/>
      <c r="L58" s="2">
        <v>1592</v>
      </c>
      <c r="M58" s="2">
        <v>100</v>
      </c>
      <c r="N58" s="3" t="s">
        <v>25</v>
      </c>
      <c r="O58" s="5"/>
    </row>
    <row r="59" spans="1:15" ht="25.5" customHeight="1" x14ac:dyDescent="0.25">
      <c r="A59" s="2" t="s">
        <v>29</v>
      </c>
      <c r="B59" s="1" t="s">
        <v>15</v>
      </c>
      <c r="C59" s="1" t="s">
        <v>27</v>
      </c>
      <c r="D59" s="1" t="s">
        <v>30</v>
      </c>
      <c r="E59" s="1" t="s">
        <v>17</v>
      </c>
      <c r="F59" s="2"/>
      <c r="G59" s="2" t="s">
        <v>18</v>
      </c>
      <c r="H59" s="2"/>
      <c r="I59" s="1" t="s">
        <v>19</v>
      </c>
      <c r="J59" s="1" t="s">
        <v>20</v>
      </c>
      <c r="K59" s="1"/>
      <c r="L59" s="2">
        <v>1592</v>
      </c>
      <c r="M59" s="2">
        <v>100</v>
      </c>
      <c r="N59" s="3" t="s">
        <v>25</v>
      </c>
      <c r="O59" s="5"/>
    </row>
    <row r="60" spans="1:15" ht="25.5" customHeight="1" x14ac:dyDescent="0.25">
      <c r="A60" s="2" t="s">
        <v>26</v>
      </c>
      <c r="B60" s="1" t="s">
        <v>15</v>
      </c>
      <c r="C60" s="1" t="s">
        <v>27</v>
      </c>
      <c r="D60" s="1" t="s">
        <v>28</v>
      </c>
      <c r="E60" s="1" t="s">
        <v>17</v>
      </c>
      <c r="F60" s="2"/>
      <c r="G60" s="2"/>
      <c r="H60" s="2"/>
      <c r="I60" s="1" t="s">
        <v>19</v>
      </c>
      <c r="J60" s="1" t="s">
        <v>20</v>
      </c>
      <c r="K60" s="1"/>
      <c r="L60" s="2">
        <v>1592</v>
      </c>
      <c r="M60" s="2">
        <v>100</v>
      </c>
      <c r="N60" s="3" t="s">
        <v>25</v>
      </c>
      <c r="O60" s="5"/>
    </row>
    <row r="61" spans="1:15" ht="25.5" customHeight="1" x14ac:dyDescent="0.25">
      <c r="A61" s="2" t="s">
        <v>90</v>
      </c>
      <c r="B61" s="1" t="s">
        <v>15</v>
      </c>
      <c r="C61" s="1" t="s">
        <v>27</v>
      </c>
      <c r="D61" s="1" t="s">
        <v>91</v>
      </c>
      <c r="E61" s="1" t="s">
        <v>88</v>
      </c>
      <c r="F61" s="2"/>
      <c r="G61" s="2"/>
      <c r="H61" s="2"/>
      <c r="I61" s="1" t="s">
        <v>19</v>
      </c>
      <c r="J61" s="1" t="s">
        <v>20</v>
      </c>
      <c r="K61" s="1"/>
      <c r="L61" s="2">
        <v>796</v>
      </c>
      <c r="M61" s="2">
        <v>50</v>
      </c>
      <c r="N61" s="3" t="s">
        <v>25</v>
      </c>
      <c r="O61" s="5"/>
    </row>
    <row r="62" spans="1:15" ht="25.5" customHeight="1" x14ac:dyDescent="0.25">
      <c r="A62" s="2" t="s">
        <v>56</v>
      </c>
      <c r="B62" s="1" t="s">
        <v>15</v>
      </c>
      <c r="C62" s="1" t="s">
        <v>32</v>
      </c>
      <c r="D62" s="1" t="s">
        <v>53</v>
      </c>
      <c r="E62" s="1" t="s">
        <v>17</v>
      </c>
      <c r="F62" s="2"/>
      <c r="G62" s="2"/>
      <c r="H62" s="2"/>
      <c r="I62" s="1" t="s">
        <v>19</v>
      </c>
      <c r="J62" s="1" t="s">
        <v>20</v>
      </c>
      <c r="K62" s="1"/>
      <c r="L62" s="2">
        <v>1592</v>
      </c>
      <c r="M62" s="2">
        <v>100</v>
      </c>
      <c r="N62" s="3" t="s">
        <v>25</v>
      </c>
      <c r="O62" s="5"/>
    </row>
    <row r="63" spans="1:15" ht="25.5" customHeight="1" x14ac:dyDescent="0.25">
      <c r="A63" s="2" t="s">
        <v>59</v>
      </c>
      <c r="B63" s="1" t="s">
        <v>15</v>
      </c>
      <c r="C63" s="1" t="s">
        <v>32</v>
      </c>
      <c r="D63" s="1" t="s">
        <v>60</v>
      </c>
      <c r="E63" s="1" t="s">
        <v>17</v>
      </c>
      <c r="F63" s="2"/>
      <c r="G63" s="2"/>
      <c r="H63" s="2"/>
      <c r="I63" s="1" t="s">
        <v>19</v>
      </c>
      <c r="J63" s="1" t="s">
        <v>20</v>
      </c>
      <c r="K63" s="1"/>
      <c r="L63" s="2">
        <v>1592</v>
      </c>
      <c r="M63" s="2">
        <v>100</v>
      </c>
      <c r="N63" s="3" t="s">
        <v>25</v>
      </c>
      <c r="O63" s="5"/>
    </row>
    <row r="64" spans="1:15" ht="25.5" customHeight="1" x14ac:dyDescent="0.25">
      <c r="A64" s="2" t="s">
        <v>34</v>
      </c>
      <c r="B64" s="1" t="s">
        <v>15</v>
      </c>
      <c r="C64" s="1" t="s">
        <v>32</v>
      </c>
      <c r="D64" s="1" t="s">
        <v>35</v>
      </c>
      <c r="E64" s="1" t="s">
        <v>17</v>
      </c>
      <c r="F64" s="2"/>
      <c r="G64" s="2"/>
      <c r="H64" s="2"/>
      <c r="I64" s="1" t="s">
        <v>19</v>
      </c>
      <c r="J64" s="1" t="s">
        <v>20</v>
      </c>
      <c r="K64" s="1"/>
      <c r="L64" s="2">
        <v>1592</v>
      </c>
      <c r="M64" s="2">
        <v>100</v>
      </c>
      <c r="N64" s="3" t="s">
        <v>25</v>
      </c>
      <c r="O64" s="5"/>
    </row>
    <row r="65" spans="1:15" ht="25.5" customHeight="1" x14ac:dyDescent="0.25">
      <c r="A65" s="2" t="s">
        <v>52</v>
      </c>
      <c r="B65" s="1" t="s">
        <v>15</v>
      </c>
      <c r="C65" s="1" t="s">
        <v>32</v>
      </c>
      <c r="D65" s="1" t="s">
        <v>53</v>
      </c>
      <c r="E65" s="1" t="s">
        <v>17</v>
      </c>
      <c r="F65" s="2"/>
      <c r="G65" s="2"/>
      <c r="H65" s="2"/>
      <c r="I65" s="1" t="s">
        <v>19</v>
      </c>
      <c r="J65" s="1" t="s">
        <v>20</v>
      </c>
      <c r="K65" s="1"/>
      <c r="L65" s="2">
        <v>1592</v>
      </c>
      <c r="M65" s="2">
        <v>100</v>
      </c>
      <c r="N65" s="3" t="s">
        <v>25</v>
      </c>
      <c r="O65" s="5"/>
    </row>
    <row r="66" spans="1:15" ht="25.5" customHeight="1" x14ac:dyDescent="0.25">
      <c r="A66" s="2" t="s">
        <v>39</v>
      </c>
      <c r="B66" s="1" t="s">
        <v>15</v>
      </c>
      <c r="C66" s="1" t="s">
        <v>32</v>
      </c>
      <c r="D66" s="1" t="s">
        <v>38</v>
      </c>
      <c r="E66" s="1" t="s">
        <v>17</v>
      </c>
      <c r="F66" s="2"/>
      <c r="G66" s="2"/>
      <c r="H66" s="2"/>
      <c r="I66" s="1" t="s">
        <v>19</v>
      </c>
      <c r="J66" s="1" t="s">
        <v>20</v>
      </c>
      <c r="K66" s="1"/>
      <c r="L66" s="2">
        <v>1592</v>
      </c>
      <c r="M66" s="2">
        <v>100</v>
      </c>
      <c r="N66" s="3" t="s">
        <v>25</v>
      </c>
      <c r="O66" s="5"/>
    </row>
    <row r="67" spans="1:15" ht="25.5" customHeight="1" x14ac:dyDescent="0.25">
      <c r="A67" s="2" t="s">
        <v>40</v>
      </c>
      <c r="B67" s="1" t="s">
        <v>15</v>
      </c>
      <c r="C67" s="1" t="s">
        <v>32</v>
      </c>
      <c r="D67" s="1" t="s">
        <v>41</v>
      </c>
      <c r="E67" s="1" t="s">
        <v>17</v>
      </c>
      <c r="F67" s="2"/>
      <c r="G67" s="2"/>
      <c r="H67" s="2"/>
      <c r="I67" s="1" t="s">
        <v>19</v>
      </c>
      <c r="J67" s="1" t="s">
        <v>20</v>
      </c>
      <c r="K67" s="1"/>
      <c r="L67" s="2">
        <v>1592</v>
      </c>
      <c r="M67" s="2">
        <v>100</v>
      </c>
      <c r="N67" s="3" t="s">
        <v>25</v>
      </c>
      <c r="O67" s="5"/>
    </row>
    <row r="68" spans="1:15" ht="25.5" customHeight="1" x14ac:dyDescent="0.25">
      <c r="A68" s="2" t="s">
        <v>37</v>
      </c>
      <c r="B68" s="1" t="s">
        <v>15</v>
      </c>
      <c r="C68" s="1" t="s">
        <v>32</v>
      </c>
      <c r="D68" s="1" t="s">
        <v>38</v>
      </c>
      <c r="E68" s="1" t="s">
        <v>17</v>
      </c>
      <c r="F68" s="2"/>
      <c r="G68" s="2"/>
      <c r="H68" s="2"/>
      <c r="I68" s="1" t="s">
        <v>19</v>
      </c>
      <c r="J68" s="1" t="s">
        <v>20</v>
      </c>
      <c r="K68" s="1"/>
      <c r="L68" s="2">
        <v>1592</v>
      </c>
      <c r="M68" s="2">
        <v>100</v>
      </c>
      <c r="N68" s="3" t="s">
        <v>25</v>
      </c>
      <c r="O68" s="5"/>
    </row>
    <row r="69" spans="1:15" ht="25.5" customHeight="1" x14ac:dyDescent="0.25">
      <c r="A69" s="2" t="s">
        <v>43</v>
      </c>
      <c r="B69" s="1" t="s">
        <v>15</v>
      </c>
      <c r="C69" s="1" t="s">
        <v>32</v>
      </c>
      <c r="D69" s="1" t="s">
        <v>44</v>
      </c>
      <c r="E69" s="1" t="s">
        <v>17</v>
      </c>
      <c r="F69" s="2"/>
      <c r="G69" s="2"/>
      <c r="H69" s="2"/>
      <c r="I69" s="1" t="s">
        <v>19</v>
      </c>
      <c r="J69" s="1" t="s">
        <v>20</v>
      </c>
      <c r="K69" s="1"/>
      <c r="L69" s="2">
        <v>1592</v>
      </c>
      <c r="M69" s="2">
        <v>100</v>
      </c>
      <c r="N69" s="3" t="s">
        <v>25</v>
      </c>
      <c r="O69" s="5"/>
    </row>
    <row r="70" spans="1:15" ht="25.5" customHeight="1" x14ac:dyDescent="0.25">
      <c r="A70" s="2" t="s">
        <v>54</v>
      </c>
      <c r="B70" s="1" t="s">
        <v>15</v>
      </c>
      <c r="C70" s="1" t="s">
        <v>32</v>
      </c>
      <c r="D70" s="1" t="s">
        <v>53</v>
      </c>
      <c r="E70" s="1" t="s">
        <v>17</v>
      </c>
      <c r="F70" s="2"/>
      <c r="G70" s="2" t="s">
        <v>18</v>
      </c>
      <c r="H70" s="2"/>
      <c r="I70" s="1" t="s">
        <v>19</v>
      </c>
      <c r="J70" s="1" t="s">
        <v>20</v>
      </c>
      <c r="K70" s="1"/>
      <c r="L70" s="2">
        <v>1592</v>
      </c>
      <c r="M70" s="2">
        <v>100</v>
      </c>
      <c r="N70" s="3" t="s">
        <v>25</v>
      </c>
      <c r="O70" s="5"/>
    </row>
    <row r="71" spans="1:15" ht="25.5" customHeight="1" x14ac:dyDescent="0.25">
      <c r="A71" s="2" t="s">
        <v>31</v>
      </c>
      <c r="B71" s="1" t="s">
        <v>15</v>
      </c>
      <c r="C71" s="1" t="s">
        <v>32</v>
      </c>
      <c r="D71" s="1" t="s">
        <v>33</v>
      </c>
      <c r="E71" s="1" t="s">
        <v>17</v>
      </c>
      <c r="F71" s="2"/>
      <c r="G71" s="2"/>
      <c r="H71" s="2"/>
      <c r="I71" s="1" t="s">
        <v>19</v>
      </c>
      <c r="J71" s="1" t="s">
        <v>20</v>
      </c>
      <c r="K71" s="1"/>
      <c r="L71" s="2">
        <v>1592</v>
      </c>
      <c r="M71" s="2">
        <v>100</v>
      </c>
      <c r="N71" s="3" t="s">
        <v>25</v>
      </c>
      <c r="O71" s="5"/>
    </row>
    <row r="72" spans="1:15" ht="25.5" customHeight="1" x14ac:dyDescent="0.25">
      <c r="A72" s="2" t="s">
        <v>42</v>
      </c>
      <c r="B72" s="1" t="s">
        <v>15</v>
      </c>
      <c r="C72" s="1" t="s">
        <v>32</v>
      </c>
      <c r="D72" s="1" t="s">
        <v>41</v>
      </c>
      <c r="E72" s="1" t="s">
        <v>17</v>
      </c>
      <c r="F72" s="2"/>
      <c r="G72" s="2"/>
      <c r="H72" s="2"/>
      <c r="I72" s="1" t="s">
        <v>19</v>
      </c>
      <c r="J72" s="1" t="s">
        <v>20</v>
      </c>
      <c r="K72" s="1"/>
      <c r="L72" s="2">
        <v>1592</v>
      </c>
      <c r="M72" s="2">
        <v>100</v>
      </c>
      <c r="N72" s="3" t="s">
        <v>25</v>
      </c>
      <c r="O72" s="5"/>
    </row>
    <row r="73" spans="1:15" ht="25.5" customHeight="1" x14ac:dyDescent="0.25">
      <c r="A73" s="2" t="s">
        <v>50</v>
      </c>
      <c r="B73" s="1" t="s">
        <v>15</v>
      </c>
      <c r="C73" s="1" t="s">
        <v>32</v>
      </c>
      <c r="D73" s="1" t="s">
        <v>51</v>
      </c>
      <c r="E73" s="1" t="s">
        <v>17</v>
      </c>
      <c r="F73" s="2"/>
      <c r="G73" s="2"/>
      <c r="H73" s="2"/>
      <c r="I73" s="1" t="s">
        <v>19</v>
      </c>
      <c r="J73" s="1" t="s">
        <v>20</v>
      </c>
      <c r="K73" s="1"/>
      <c r="L73" s="2">
        <v>1592</v>
      </c>
      <c r="M73" s="2">
        <v>100</v>
      </c>
      <c r="N73" s="3" t="s">
        <v>25</v>
      </c>
      <c r="O73" s="5"/>
    </row>
    <row r="74" spans="1:15" ht="25.5" customHeight="1" x14ac:dyDescent="0.25">
      <c r="A74" s="2" t="s">
        <v>45</v>
      </c>
      <c r="B74" s="1" t="s">
        <v>15</v>
      </c>
      <c r="C74" s="1" t="s">
        <v>32</v>
      </c>
      <c r="D74" s="1" t="s">
        <v>44</v>
      </c>
      <c r="E74" s="1" t="s">
        <v>17</v>
      </c>
      <c r="F74" s="2"/>
      <c r="G74" s="2"/>
      <c r="H74" s="2"/>
      <c r="I74" s="1" t="s">
        <v>19</v>
      </c>
      <c r="J74" s="1" t="s">
        <v>20</v>
      </c>
      <c r="K74" s="1"/>
      <c r="L74" s="2">
        <v>1592</v>
      </c>
      <c r="M74" s="2">
        <v>100</v>
      </c>
      <c r="N74" s="3" t="s">
        <v>25</v>
      </c>
      <c r="O74" s="5"/>
    </row>
    <row r="75" spans="1:15" ht="25.5" customHeight="1" x14ac:dyDescent="0.25">
      <c r="A75" s="2" t="s">
        <v>36</v>
      </c>
      <c r="B75" s="1" t="s">
        <v>15</v>
      </c>
      <c r="C75" s="1" t="s">
        <v>32</v>
      </c>
      <c r="D75" s="1" t="s">
        <v>35</v>
      </c>
      <c r="E75" s="1" t="s">
        <v>17</v>
      </c>
      <c r="F75" s="2"/>
      <c r="G75" s="2"/>
      <c r="H75" s="2"/>
      <c r="I75" s="1" t="s">
        <v>19</v>
      </c>
      <c r="J75" s="1" t="s">
        <v>20</v>
      </c>
      <c r="K75" s="1"/>
      <c r="L75" s="2">
        <v>1592</v>
      </c>
      <c r="M75" s="2">
        <v>100</v>
      </c>
      <c r="N75" s="3" t="s">
        <v>25</v>
      </c>
      <c r="O75" s="5"/>
    </row>
    <row r="76" spans="1:15" ht="25.5" customHeight="1" x14ac:dyDescent="0.25">
      <c r="A76" s="2" t="s">
        <v>46</v>
      </c>
      <c r="B76" s="1" t="s">
        <v>15</v>
      </c>
      <c r="C76" s="1" t="s">
        <v>32</v>
      </c>
      <c r="D76" s="1" t="s">
        <v>44</v>
      </c>
      <c r="E76" s="1" t="s">
        <v>17</v>
      </c>
      <c r="F76" s="2"/>
      <c r="G76" s="2"/>
      <c r="H76" s="2"/>
      <c r="I76" s="1" t="s">
        <v>19</v>
      </c>
      <c r="J76" s="1" t="s">
        <v>20</v>
      </c>
      <c r="K76" s="1"/>
      <c r="L76" s="2">
        <v>1592</v>
      </c>
      <c r="M76" s="2">
        <v>100</v>
      </c>
      <c r="N76" s="3" t="s">
        <v>25</v>
      </c>
      <c r="O76" s="5"/>
    </row>
    <row r="77" spans="1:15" ht="25.5" customHeight="1" x14ac:dyDescent="0.25">
      <c r="A77" s="2" t="s">
        <v>92</v>
      </c>
      <c r="B77" s="1" t="s">
        <v>15</v>
      </c>
      <c r="C77" s="1" t="s">
        <v>32</v>
      </c>
      <c r="D77" s="1" t="s">
        <v>51</v>
      </c>
      <c r="E77" s="1" t="s">
        <v>88</v>
      </c>
      <c r="F77" s="2"/>
      <c r="G77" s="2" t="s">
        <v>18</v>
      </c>
      <c r="H77" s="2"/>
      <c r="I77" s="1" t="s">
        <v>19</v>
      </c>
      <c r="J77" s="1" t="s">
        <v>20</v>
      </c>
      <c r="K77" s="1"/>
      <c r="L77" s="2">
        <v>796</v>
      </c>
      <c r="M77" s="2">
        <v>50</v>
      </c>
      <c r="N77" s="3" t="s">
        <v>25</v>
      </c>
      <c r="O77" s="5"/>
    </row>
    <row r="78" spans="1:15" ht="25.5" customHeight="1" x14ac:dyDescent="0.25">
      <c r="A78" s="2" t="s">
        <v>55</v>
      </c>
      <c r="B78" s="1" t="s">
        <v>15</v>
      </c>
      <c r="C78" s="1" t="s">
        <v>32</v>
      </c>
      <c r="D78" s="1" t="s">
        <v>53</v>
      </c>
      <c r="E78" s="1" t="s">
        <v>17</v>
      </c>
      <c r="F78" s="2"/>
      <c r="G78" s="2"/>
      <c r="H78" s="2"/>
      <c r="I78" s="1" t="s">
        <v>19</v>
      </c>
      <c r="J78" s="1" t="s">
        <v>20</v>
      </c>
      <c r="K78" s="1"/>
      <c r="L78" s="2">
        <v>1592</v>
      </c>
      <c r="M78" s="2">
        <v>100</v>
      </c>
      <c r="N78" s="3" t="s">
        <v>25</v>
      </c>
      <c r="O78" s="5"/>
    </row>
    <row r="79" spans="1:15" ht="25.5" customHeight="1" x14ac:dyDescent="0.25">
      <c r="A79" s="2" t="s">
        <v>57</v>
      </c>
      <c r="B79" s="1" t="s">
        <v>15</v>
      </c>
      <c r="C79" s="1" t="s">
        <v>32</v>
      </c>
      <c r="D79" s="1" t="s">
        <v>58</v>
      </c>
      <c r="E79" s="1" t="s">
        <v>17</v>
      </c>
      <c r="F79" s="2"/>
      <c r="G79" s="2"/>
      <c r="H79" s="2"/>
      <c r="I79" s="1" t="s">
        <v>19</v>
      </c>
      <c r="J79" s="1" t="s">
        <v>20</v>
      </c>
      <c r="K79" s="1"/>
      <c r="L79" s="2">
        <v>1592</v>
      </c>
      <c r="M79" s="2">
        <v>100</v>
      </c>
      <c r="N79" s="3" t="s">
        <v>25</v>
      </c>
      <c r="O79" s="5"/>
    </row>
    <row r="80" spans="1:15" ht="25.5" customHeight="1" x14ac:dyDescent="0.25">
      <c r="A80" s="2" t="s">
        <v>47</v>
      </c>
      <c r="B80" s="1" t="s">
        <v>15</v>
      </c>
      <c r="C80" s="1" t="s">
        <v>32</v>
      </c>
      <c r="D80" s="1" t="s">
        <v>48</v>
      </c>
      <c r="E80" s="1" t="s">
        <v>17</v>
      </c>
      <c r="F80" s="2"/>
      <c r="G80" s="2"/>
      <c r="H80" s="2"/>
      <c r="I80" s="1" t="s">
        <v>19</v>
      </c>
      <c r="J80" s="1" t="s">
        <v>20</v>
      </c>
      <c r="K80" s="1"/>
      <c r="L80" s="2">
        <v>1592</v>
      </c>
      <c r="M80" s="2">
        <v>100</v>
      </c>
      <c r="N80" s="3" t="s">
        <v>25</v>
      </c>
      <c r="O80" s="5"/>
    </row>
    <row r="81" spans="1:15" ht="25.5" customHeight="1" x14ac:dyDescent="0.25">
      <c r="A81" s="2" t="s">
        <v>49</v>
      </c>
      <c r="B81" s="1" t="s">
        <v>15</v>
      </c>
      <c r="C81" s="1" t="s">
        <v>32</v>
      </c>
      <c r="D81" s="1" t="s">
        <v>48</v>
      </c>
      <c r="E81" s="1" t="s">
        <v>17</v>
      </c>
      <c r="F81" s="2"/>
      <c r="G81" s="2"/>
      <c r="H81" s="2"/>
      <c r="I81" s="1" t="s">
        <v>19</v>
      </c>
      <c r="J81" s="1" t="s">
        <v>20</v>
      </c>
      <c r="K81" s="1"/>
      <c r="L81" s="2">
        <v>1592</v>
      </c>
      <c r="M81" s="2">
        <v>100</v>
      </c>
      <c r="N81" s="3" t="s">
        <v>25</v>
      </c>
      <c r="O81" s="5"/>
    </row>
    <row r="82" spans="1:15" ht="25.5" customHeight="1" x14ac:dyDescent="0.25">
      <c r="A82" s="2" t="s">
        <v>61</v>
      </c>
      <c r="B82" s="1" t="s">
        <v>15</v>
      </c>
      <c r="C82" s="1" t="s">
        <v>32</v>
      </c>
      <c r="D82" s="1" t="s">
        <v>60</v>
      </c>
      <c r="E82" s="1" t="s">
        <v>17</v>
      </c>
      <c r="F82" s="2"/>
      <c r="G82" s="2"/>
      <c r="H82" s="2"/>
      <c r="I82" s="1" t="s">
        <v>19</v>
      </c>
      <c r="J82" s="1" t="s">
        <v>20</v>
      </c>
      <c r="K82" s="1"/>
      <c r="L82" s="2">
        <v>1592</v>
      </c>
      <c r="M82" s="2">
        <v>100</v>
      </c>
      <c r="N82" s="3" t="s">
        <v>25</v>
      </c>
      <c r="O82" s="5"/>
    </row>
    <row r="83" spans="1:15" ht="25.5" customHeight="1" x14ac:dyDescent="0.25">
      <c r="A83" s="2" t="s">
        <v>119</v>
      </c>
      <c r="B83" s="1" t="s">
        <v>15</v>
      </c>
      <c r="C83" s="1" t="s">
        <v>120</v>
      </c>
      <c r="D83" s="1" t="s">
        <v>121</v>
      </c>
      <c r="E83" s="1" t="s">
        <v>88</v>
      </c>
      <c r="F83" s="2" t="s">
        <v>64</v>
      </c>
      <c r="G83" s="2" t="s">
        <v>18</v>
      </c>
      <c r="H83" s="2"/>
      <c r="I83" s="1" t="s">
        <v>122</v>
      </c>
      <c r="J83" s="1" t="s">
        <v>20</v>
      </c>
      <c r="K83" s="1"/>
      <c r="L83" s="2">
        <v>796</v>
      </c>
      <c r="M83" s="2">
        <v>50</v>
      </c>
      <c r="N83" s="3" t="s">
        <v>66</v>
      </c>
      <c r="O83" s="5"/>
    </row>
    <row r="84" spans="1:15" ht="25.5" customHeight="1" x14ac:dyDescent="0.25">
      <c r="A84" s="2" t="s">
        <v>123</v>
      </c>
      <c r="B84" s="1" t="s">
        <v>15</v>
      </c>
      <c r="C84" s="1" t="s">
        <v>124</v>
      </c>
      <c r="D84" s="1" t="s">
        <v>124</v>
      </c>
      <c r="E84" s="1" t="s">
        <v>88</v>
      </c>
      <c r="F84" s="2" t="s">
        <v>64</v>
      </c>
      <c r="G84" s="2"/>
      <c r="H84" s="2"/>
      <c r="I84" s="1" t="s">
        <v>125</v>
      </c>
      <c r="J84" s="1" t="s">
        <v>77</v>
      </c>
      <c r="K84" s="1"/>
      <c r="L84" s="2">
        <v>796</v>
      </c>
      <c r="M84" s="2">
        <v>50</v>
      </c>
      <c r="N84" s="3" t="s">
        <v>66</v>
      </c>
      <c r="O84" s="5"/>
    </row>
    <row r="85" spans="1:15" ht="25.5" customHeight="1" x14ac:dyDescent="0.25">
      <c r="A85" s="2" t="s">
        <v>126</v>
      </c>
      <c r="B85" s="1" t="s">
        <v>15</v>
      </c>
      <c r="C85" s="1" t="s">
        <v>127</v>
      </c>
      <c r="D85" s="1" t="s">
        <v>127</v>
      </c>
      <c r="E85" s="1" t="s">
        <v>88</v>
      </c>
      <c r="F85" s="2" t="s">
        <v>64</v>
      </c>
      <c r="G85" s="2"/>
      <c r="H85" s="2"/>
      <c r="I85" s="1" t="s">
        <v>128</v>
      </c>
      <c r="J85" s="1" t="s">
        <v>77</v>
      </c>
      <c r="K85" s="1"/>
      <c r="L85" s="2">
        <v>796</v>
      </c>
      <c r="M85" s="2">
        <v>50</v>
      </c>
      <c r="N85" s="3" t="s">
        <v>66</v>
      </c>
      <c r="O85" s="5"/>
    </row>
    <row r="86" spans="1:15" ht="25.5" customHeight="1" x14ac:dyDescent="0.25">
      <c r="A86" s="2" t="s">
        <v>129</v>
      </c>
      <c r="B86" s="1" t="s">
        <v>15</v>
      </c>
      <c r="C86" s="1" t="s">
        <v>130</v>
      </c>
      <c r="D86" s="1" t="s">
        <v>130</v>
      </c>
      <c r="E86" s="1" t="s">
        <v>88</v>
      </c>
      <c r="F86" s="2" t="s">
        <v>64</v>
      </c>
      <c r="G86" s="2"/>
      <c r="H86" s="2"/>
      <c r="I86" s="1" t="s">
        <v>131</v>
      </c>
      <c r="J86" s="1" t="s">
        <v>77</v>
      </c>
      <c r="K86" s="1"/>
      <c r="L86" s="2">
        <v>796</v>
      </c>
      <c r="M86" s="2">
        <v>50</v>
      </c>
      <c r="N86" s="3" t="s">
        <v>66</v>
      </c>
      <c r="O86" s="5"/>
    </row>
    <row r="87" spans="1:15" ht="25.5" customHeight="1" x14ac:dyDescent="0.25">
      <c r="A87" s="2" t="s">
        <v>132</v>
      </c>
      <c r="B87" s="1" t="s">
        <v>15</v>
      </c>
      <c r="C87" s="1" t="s">
        <v>133</v>
      </c>
      <c r="D87" s="1" t="s">
        <v>133</v>
      </c>
      <c r="E87" s="1" t="s">
        <v>88</v>
      </c>
      <c r="F87" s="2" t="s">
        <v>64</v>
      </c>
      <c r="G87" s="2" t="s">
        <v>18</v>
      </c>
      <c r="H87" s="2"/>
      <c r="I87" s="1" t="s">
        <v>134</v>
      </c>
      <c r="J87" s="1" t="s">
        <v>20</v>
      </c>
      <c r="K87" s="1"/>
      <c r="L87" s="2">
        <v>796</v>
      </c>
      <c r="M87" s="2">
        <v>50</v>
      </c>
      <c r="N87" s="3" t="s">
        <v>66</v>
      </c>
      <c r="O87" s="5"/>
    </row>
    <row r="88" spans="1:15" ht="25.5" customHeight="1" x14ac:dyDescent="0.25">
      <c r="A88" s="2" t="s">
        <v>135</v>
      </c>
      <c r="B88" s="1" t="s">
        <v>15</v>
      </c>
      <c r="C88" s="1" t="s">
        <v>136</v>
      </c>
      <c r="D88" s="1" t="s">
        <v>136</v>
      </c>
      <c r="E88" s="1" t="s">
        <v>88</v>
      </c>
      <c r="F88" s="2" t="s">
        <v>64</v>
      </c>
      <c r="G88" s="2"/>
      <c r="H88" s="2"/>
      <c r="I88" s="1" t="s">
        <v>137</v>
      </c>
      <c r="J88" s="1" t="s">
        <v>77</v>
      </c>
      <c r="K88" s="1"/>
      <c r="L88" s="2">
        <v>796</v>
      </c>
      <c r="M88" s="2">
        <v>50</v>
      </c>
      <c r="N88" s="3" t="s">
        <v>66</v>
      </c>
      <c r="O88" s="5"/>
    </row>
    <row r="89" spans="1:15" ht="25.5" customHeight="1" x14ac:dyDescent="0.25">
      <c r="A89" s="2" t="s">
        <v>138</v>
      </c>
      <c r="B89" s="1" t="s">
        <v>15</v>
      </c>
      <c r="C89" s="1" t="s">
        <v>139</v>
      </c>
      <c r="D89" s="1" t="s">
        <v>139</v>
      </c>
      <c r="E89" s="1" t="s">
        <v>88</v>
      </c>
      <c r="F89" s="2" t="s">
        <v>64</v>
      </c>
      <c r="G89" s="2" t="s">
        <v>18</v>
      </c>
      <c r="H89" s="2"/>
      <c r="I89" s="1" t="s">
        <v>140</v>
      </c>
      <c r="J89" s="1" t="s">
        <v>108</v>
      </c>
      <c r="K89" s="1"/>
      <c r="L89" s="2">
        <v>796</v>
      </c>
      <c r="M89" s="2">
        <v>50</v>
      </c>
      <c r="N89" s="3" t="s">
        <v>66</v>
      </c>
      <c r="O89" s="5"/>
    </row>
    <row r="90" spans="1:15" ht="25.5" customHeight="1" x14ac:dyDescent="0.25">
      <c r="A90" s="2" t="s">
        <v>141</v>
      </c>
      <c r="B90" s="1" t="s">
        <v>15</v>
      </c>
      <c r="C90" s="1" t="s">
        <v>142</v>
      </c>
      <c r="D90" s="1" t="s">
        <v>142</v>
      </c>
      <c r="E90" s="1" t="s">
        <v>88</v>
      </c>
      <c r="F90" s="2" t="s">
        <v>64</v>
      </c>
      <c r="G90" s="2"/>
      <c r="H90" s="2"/>
      <c r="I90" s="1" t="s">
        <v>143</v>
      </c>
      <c r="J90" s="1" t="s">
        <v>77</v>
      </c>
      <c r="K90" s="1"/>
      <c r="L90" s="2">
        <v>796</v>
      </c>
      <c r="M90" s="2">
        <v>50</v>
      </c>
      <c r="N90" s="3" t="s">
        <v>66</v>
      </c>
      <c r="O90" s="5"/>
    </row>
    <row r="91" spans="1:15" ht="25.5" customHeight="1" x14ac:dyDescent="0.25">
      <c r="A91" s="2" t="s">
        <v>144</v>
      </c>
      <c r="B91" s="1" t="s">
        <v>15</v>
      </c>
      <c r="C91" s="1" t="s">
        <v>145</v>
      </c>
      <c r="D91" s="1" t="s">
        <v>145</v>
      </c>
      <c r="E91" s="1" t="s">
        <v>88</v>
      </c>
      <c r="F91" s="2" t="s">
        <v>64</v>
      </c>
      <c r="G91" s="2"/>
      <c r="H91" s="2"/>
      <c r="I91" s="1" t="s">
        <v>146</v>
      </c>
      <c r="J91" s="1" t="s">
        <v>77</v>
      </c>
      <c r="K91" s="1"/>
      <c r="L91" s="2">
        <v>796</v>
      </c>
      <c r="M91" s="2">
        <v>50</v>
      </c>
      <c r="N91" s="3" t="s">
        <v>66</v>
      </c>
      <c r="O91" s="5"/>
    </row>
    <row r="92" spans="1:15" ht="25.5" customHeight="1" x14ac:dyDescent="0.25">
      <c r="A92" s="2" t="s">
        <v>147</v>
      </c>
      <c r="B92" s="1" t="s">
        <v>15</v>
      </c>
      <c r="C92" s="1" t="s">
        <v>148</v>
      </c>
      <c r="D92" s="1" t="s">
        <v>148</v>
      </c>
      <c r="E92" s="1" t="s">
        <v>88</v>
      </c>
      <c r="F92" s="2" t="s">
        <v>64</v>
      </c>
      <c r="G92" s="2"/>
      <c r="H92" s="2"/>
      <c r="I92" s="1" t="s">
        <v>149</v>
      </c>
      <c r="J92" s="1" t="s">
        <v>77</v>
      </c>
      <c r="K92" s="1"/>
      <c r="L92" s="2">
        <v>796</v>
      </c>
      <c r="M92" s="2">
        <v>50</v>
      </c>
      <c r="N92" s="3" t="s">
        <v>66</v>
      </c>
      <c r="O92" s="5"/>
    </row>
    <row r="93" spans="1:15" ht="25.5" customHeight="1" x14ac:dyDescent="0.25">
      <c r="A93" s="2" t="s">
        <v>150</v>
      </c>
      <c r="B93" s="1" t="s">
        <v>15</v>
      </c>
      <c r="C93" s="1" t="s">
        <v>151</v>
      </c>
      <c r="D93" s="1" t="s">
        <v>151</v>
      </c>
      <c r="E93" s="1" t="s">
        <v>88</v>
      </c>
      <c r="F93" s="2" t="s">
        <v>64</v>
      </c>
      <c r="G93" s="2" t="s">
        <v>18</v>
      </c>
      <c r="H93" s="2"/>
      <c r="I93" s="1" t="s">
        <v>152</v>
      </c>
      <c r="J93" s="1" t="s">
        <v>77</v>
      </c>
      <c r="K93" s="1"/>
      <c r="L93" s="2">
        <v>796</v>
      </c>
      <c r="M93" s="2">
        <v>50</v>
      </c>
      <c r="N93" s="3" t="s">
        <v>66</v>
      </c>
      <c r="O93" s="5"/>
    </row>
    <row r="94" spans="1:15" ht="25.5" customHeight="1" x14ac:dyDescent="0.25">
      <c r="A94" s="2" t="s">
        <v>161</v>
      </c>
      <c r="B94" s="1" t="s">
        <v>15</v>
      </c>
      <c r="C94" s="1" t="s">
        <v>162</v>
      </c>
      <c r="D94" s="1" t="s">
        <v>162</v>
      </c>
      <c r="E94" s="1" t="s">
        <v>88</v>
      </c>
      <c r="F94" s="2" t="s">
        <v>64</v>
      </c>
      <c r="G94" s="2"/>
      <c r="H94" s="2"/>
      <c r="I94" s="1" t="s">
        <v>19</v>
      </c>
      <c r="J94" s="1" t="s">
        <v>20</v>
      </c>
      <c r="K94" s="1"/>
      <c r="L94" s="2">
        <v>796</v>
      </c>
      <c r="M94" s="2">
        <v>50</v>
      </c>
      <c r="N94" s="3" t="s">
        <v>66</v>
      </c>
      <c r="O94" s="5"/>
    </row>
    <row r="95" spans="1:15" ht="25.5" customHeight="1" x14ac:dyDescent="0.25">
      <c r="A95" s="2" t="s">
        <v>72</v>
      </c>
      <c r="B95" s="1" t="s">
        <v>15</v>
      </c>
      <c r="C95" s="1" t="s">
        <v>73</v>
      </c>
      <c r="D95" s="1" t="s">
        <v>73</v>
      </c>
      <c r="E95" s="1" t="s">
        <v>17</v>
      </c>
      <c r="F95" s="2" t="s">
        <v>64</v>
      </c>
      <c r="G95" s="2"/>
      <c r="H95" s="2"/>
      <c r="I95" s="1" t="s">
        <v>19</v>
      </c>
      <c r="J95" s="1" t="s">
        <v>20</v>
      </c>
      <c r="K95" s="1"/>
      <c r="L95" s="2">
        <v>1592</v>
      </c>
      <c r="M95" s="2">
        <v>100</v>
      </c>
      <c r="N95" s="3" t="s">
        <v>66</v>
      </c>
      <c r="O95" s="5"/>
    </row>
    <row r="96" spans="1:15" ht="25.5" customHeight="1" x14ac:dyDescent="0.25">
      <c r="A96" s="2" t="s">
        <v>153</v>
      </c>
      <c r="B96" s="1" t="s">
        <v>15</v>
      </c>
      <c r="C96" s="1" t="s">
        <v>154</v>
      </c>
      <c r="D96" s="1" t="s">
        <v>154</v>
      </c>
      <c r="E96" s="1" t="s">
        <v>88</v>
      </c>
      <c r="F96" s="2" t="s">
        <v>64</v>
      </c>
      <c r="G96" s="2" t="s">
        <v>18</v>
      </c>
      <c r="H96" s="2"/>
      <c r="I96" s="1" t="s">
        <v>19</v>
      </c>
      <c r="J96" s="1" t="s">
        <v>20</v>
      </c>
      <c r="K96" s="1"/>
      <c r="L96" s="2">
        <v>796</v>
      </c>
      <c r="M96" s="2">
        <v>50</v>
      </c>
      <c r="N96" s="3" t="s">
        <v>66</v>
      </c>
      <c r="O96" s="5"/>
    </row>
    <row r="97" spans="1:15" ht="25.5" customHeight="1" x14ac:dyDescent="0.25">
      <c r="A97" s="2" t="s">
        <v>67</v>
      </c>
      <c r="B97" s="1" t="s">
        <v>15</v>
      </c>
      <c r="C97" s="1" t="s">
        <v>68</v>
      </c>
      <c r="D97" s="1" t="s">
        <v>68</v>
      </c>
      <c r="E97" s="1" t="s">
        <v>17</v>
      </c>
      <c r="F97" s="2" t="s">
        <v>64</v>
      </c>
      <c r="G97" s="2"/>
      <c r="H97" s="2"/>
      <c r="I97" s="1" t="s">
        <v>19</v>
      </c>
      <c r="J97" s="1" t="s">
        <v>20</v>
      </c>
      <c r="K97" s="1"/>
      <c r="L97" s="2">
        <v>1592</v>
      </c>
      <c r="M97" s="2">
        <v>100</v>
      </c>
      <c r="N97" s="3" t="s">
        <v>66</v>
      </c>
      <c r="O97" s="5"/>
    </row>
    <row r="98" spans="1:15" ht="25.5" customHeight="1" x14ac:dyDescent="0.25">
      <c r="A98" s="2" t="s">
        <v>155</v>
      </c>
      <c r="B98" s="1" t="s">
        <v>15</v>
      </c>
      <c r="C98" s="1" t="s">
        <v>156</v>
      </c>
      <c r="D98" s="1" t="s">
        <v>156</v>
      </c>
      <c r="E98" s="1" t="s">
        <v>88</v>
      </c>
      <c r="F98" s="2" t="s">
        <v>64</v>
      </c>
      <c r="G98" s="2"/>
      <c r="H98" s="2"/>
      <c r="I98" s="1" t="s">
        <v>19</v>
      </c>
      <c r="J98" s="1" t="s">
        <v>20</v>
      </c>
      <c r="K98" s="1"/>
      <c r="L98" s="2">
        <v>796</v>
      </c>
      <c r="M98" s="2">
        <v>50</v>
      </c>
      <c r="N98" s="3" t="s">
        <v>66</v>
      </c>
      <c r="O98" s="5"/>
    </row>
    <row r="99" spans="1:15" ht="25.5" customHeight="1" x14ac:dyDescent="0.25">
      <c r="A99" s="2" t="s">
        <v>157</v>
      </c>
      <c r="B99" s="1" t="s">
        <v>15</v>
      </c>
      <c r="C99" s="1" t="s">
        <v>158</v>
      </c>
      <c r="D99" s="1" t="s">
        <v>158</v>
      </c>
      <c r="E99" s="1" t="s">
        <v>88</v>
      </c>
      <c r="F99" s="2" t="s">
        <v>64</v>
      </c>
      <c r="G99" s="2" t="s">
        <v>18</v>
      </c>
      <c r="H99" s="2"/>
      <c r="I99" s="1" t="s">
        <v>19</v>
      </c>
      <c r="J99" s="1" t="s">
        <v>20</v>
      </c>
      <c r="K99" s="1"/>
      <c r="L99" s="2">
        <v>796</v>
      </c>
      <c r="M99" s="2">
        <v>50</v>
      </c>
      <c r="N99" s="3" t="s">
        <v>66</v>
      </c>
      <c r="O99" s="5"/>
    </row>
    <row r="100" spans="1:15" ht="25.5" customHeight="1" x14ac:dyDescent="0.25">
      <c r="A100" s="2" t="s">
        <v>159</v>
      </c>
      <c r="B100" s="1" t="s">
        <v>15</v>
      </c>
      <c r="C100" s="1" t="s">
        <v>160</v>
      </c>
      <c r="D100" s="1" t="s">
        <v>160</v>
      </c>
      <c r="E100" s="1" t="s">
        <v>88</v>
      </c>
      <c r="F100" s="2" t="s">
        <v>64</v>
      </c>
      <c r="G100" s="2"/>
      <c r="H100" s="2"/>
      <c r="I100" s="1" t="s">
        <v>19</v>
      </c>
      <c r="J100" s="1" t="s">
        <v>20</v>
      </c>
      <c r="K100" s="1"/>
      <c r="L100" s="2">
        <v>796</v>
      </c>
      <c r="M100" s="2">
        <v>50</v>
      </c>
      <c r="N100" s="3" t="s">
        <v>66</v>
      </c>
      <c r="O100" s="5"/>
    </row>
    <row r="101" spans="1:15" ht="25.5" customHeight="1" x14ac:dyDescent="0.25">
      <c r="A101" s="2" t="s">
        <v>69</v>
      </c>
      <c r="B101" s="1" t="s">
        <v>15</v>
      </c>
      <c r="C101" s="1" t="s">
        <v>70</v>
      </c>
      <c r="D101" s="1" t="s">
        <v>70</v>
      </c>
      <c r="E101" s="1" t="s">
        <v>17</v>
      </c>
      <c r="F101" s="2" t="s">
        <v>64</v>
      </c>
      <c r="G101" s="2"/>
      <c r="H101" s="2"/>
      <c r="I101" s="1" t="s">
        <v>19</v>
      </c>
      <c r="J101" s="1" t="s">
        <v>20</v>
      </c>
      <c r="K101" s="1"/>
      <c r="L101" s="2">
        <v>1592</v>
      </c>
      <c r="M101" s="2">
        <v>100</v>
      </c>
      <c r="N101" s="3" t="s">
        <v>66</v>
      </c>
      <c r="O101" s="5"/>
    </row>
    <row r="102" spans="1:15" ht="25.5" customHeight="1" x14ac:dyDescent="0.25">
      <c r="A102" s="2" t="s">
        <v>71</v>
      </c>
      <c r="B102" s="1" t="s">
        <v>15</v>
      </c>
      <c r="C102" s="1" t="s">
        <v>70</v>
      </c>
      <c r="D102" s="1" t="s">
        <v>70</v>
      </c>
      <c r="E102" s="1" t="s">
        <v>17</v>
      </c>
      <c r="F102" s="2" t="s">
        <v>64</v>
      </c>
      <c r="G102" s="2"/>
      <c r="H102" s="2"/>
      <c r="I102" s="1" t="s">
        <v>19</v>
      </c>
      <c r="J102" s="1" t="s">
        <v>20</v>
      </c>
      <c r="K102" s="1"/>
      <c r="L102" s="2">
        <v>1592</v>
      </c>
      <c r="M102" s="2">
        <v>100</v>
      </c>
      <c r="N102" s="3" t="s">
        <v>66</v>
      </c>
      <c r="O102" s="5"/>
    </row>
    <row r="103" spans="1:15" ht="25.5" customHeight="1" x14ac:dyDescent="0.25">
      <c r="A103" s="2" t="s">
        <v>163</v>
      </c>
      <c r="B103" s="1" t="s">
        <v>15</v>
      </c>
      <c r="C103" s="1" t="s">
        <v>164</v>
      </c>
      <c r="D103" s="1" t="s">
        <v>164</v>
      </c>
      <c r="E103" s="1" t="s">
        <v>88</v>
      </c>
      <c r="F103" s="2" t="s">
        <v>64</v>
      </c>
      <c r="G103" s="2" t="s">
        <v>18</v>
      </c>
      <c r="H103" s="2"/>
      <c r="I103" s="1" t="s">
        <v>19</v>
      </c>
      <c r="J103" s="1" t="s">
        <v>20</v>
      </c>
      <c r="K103" s="1"/>
      <c r="L103" s="2">
        <v>796</v>
      </c>
      <c r="M103" s="2">
        <v>50</v>
      </c>
      <c r="N103" s="3" t="s">
        <v>66</v>
      </c>
      <c r="O103" s="5"/>
    </row>
    <row r="104" spans="1:15" ht="25.5" customHeight="1" x14ac:dyDescent="0.25">
      <c r="A104" s="2" t="s">
        <v>165</v>
      </c>
      <c r="B104" s="1" t="s">
        <v>15</v>
      </c>
      <c r="C104" s="1" t="s">
        <v>166</v>
      </c>
      <c r="D104" s="1" t="s">
        <v>166</v>
      </c>
      <c r="E104" s="1" t="s">
        <v>88</v>
      </c>
      <c r="F104" s="2" t="s">
        <v>64</v>
      </c>
      <c r="G104" s="2" t="s">
        <v>18</v>
      </c>
      <c r="H104" s="2"/>
      <c r="I104" s="1" t="s">
        <v>19</v>
      </c>
      <c r="J104" s="1" t="s">
        <v>20</v>
      </c>
      <c r="K104" s="1"/>
      <c r="L104" s="2">
        <v>796</v>
      </c>
      <c r="M104" s="2">
        <v>50</v>
      </c>
      <c r="N104" s="3" t="s">
        <v>66</v>
      </c>
      <c r="O104" s="5"/>
    </row>
    <row r="105" spans="1:15" ht="25.5" customHeight="1" x14ac:dyDescent="0.25">
      <c r="A105" s="2" t="s">
        <v>167</v>
      </c>
      <c r="B105" s="1" t="s">
        <v>15</v>
      </c>
      <c r="C105" s="1" t="s">
        <v>168</v>
      </c>
      <c r="D105" s="1" t="s">
        <v>168</v>
      </c>
      <c r="E105" s="1" t="s">
        <v>88</v>
      </c>
      <c r="F105" s="2" t="s">
        <v>64</v>
      </c>
      <c r="G105" s="2" t="s">
        <v>18</v>
      </c>
      <c r="H105" s="2"/>
      <c r="I105" s="1" t="s">
        <v>169</v>
      </c>
      <c r="J105" s="1" t="s">
        <v>20</v>
      </c>
      <c r="K105" s="1"/>
      <c r="L105" s="2">
        <v>796</v>
      </c>
      <c r="M105" s="2">
        <v>50</v>
      </c>
      <c r="N105" s="3" t="s">
        <v>66</v>
      </c>
      <c r="O105" s="5"/>
    </row>
    <row r="106" spans="1:15" ht="25.5" customHeight="1" x14ac:dyDescent="0.25">
      <c r="A106" s="2" t="s">
        <v>74</v>
      </c>
      <c r="B106" s="1" t="s">
        <v>15</v>
      </c>
      <c r="C106" s="1" t="s">
        <v>75</v>
      </c>
      <c r="D106" s="1" t="s">
        <v>75</v>
      </c>
      <c r="E106" s="1" t="s">
        <v>17</v>
      </c>
      <c r="F106" s="2" t="s">
        <v>64</v>
      </c>
      <c r="G106" s="2"/>
      <c r="H106" s="2"/>
      <c r="I106" s="1" t="s">
        <v>76</v>
      </c>
      <c r="J106" s="1" t="s">
        <v>77</v>
      </c>
      <c r="K106" s="1"/>
      <c r="L106" s="2">
        <v>1592</v>
      </c>
      <c r="M106" s="2">
        <v>100</v>
      </c>
      <c r="N106" s="3" t="s">
        <v>66</v>
      </c>
      <c r="O106" s="5"/>
    </row>
    <row r="107" spans="1:15" ht="25.5" customHeight="1" x14ac:dyDescent="0.25">
      <c r="A107" s="2" t="s">
        <v>81</v>
      </c>
      <c r="B107" s="1" t="s">
        <v>15</v>
      </c>
      <c r="C107" s="1" t="s">
        <v>79</v>
      </c>
      <c r="D107" s="1" t="s">
        <v>80</v>
      </c>
      <c r="E107" s="1" t="s">
        <v>17</v>
      </c>
      <c r="F107" s="2"/>
      <c r="G107" s="2"/>
      <c r="H107" s="2"/>
      <c r="I107" s="1" t="s">
        <v>19</v>
      </c>
      <c r="J107" s="1" t="s">
        <v>20</v>
      </c>
      <c r="K107" s="1"/>
      <c r="L107" s="2">
        <v>1592</v>
      </c>
      <c r="M107" s="2">
        <v>100</v>
      </c>
      <c r="N107" s="3" t="s">
        <v>25</v>
      </c>
      <c r="O107" s="5"/>
    </row>
    <row r="108" spans="1:15" ht="25.5" customHeight="1" x14ac:dyDescent="0.25">
      <c r="A108" s="2" t="s">
        <v>84</v>
      </c>
      <c r="B108" s="1" t="s">
        <v>15</v>
      </c>
      <c r="C108" s="1" t="s">
        <v>79</v>
      </c>
      <c r="D108" s="1" t="s">
        <v>85</v>
      </c>
      <c r="E108" s="1" t="s">
        <v>17</v>
      </c>
      <c r="F108" s="2"/>
      <c r="G108" s="2" t="s">
        <v>18</v>
      </c>
      <c r="H108" s="2"/>
      <c r="I108" s="1" t="s">
        <v>19</v>
      </c>
      <c r="J108" s="1" t="s">
        <v>20</v>
      </c>
      <c r="K108" s="1"/>
      <c r="L108" s="2">
        <v>1592</v>
      </c>
      <c r="M108" s="2">
        <v>100</v>
      </c>
      <c r="N108" s="3" t="s">
        <v>25</v>
      </c>
      <c r="O108" s="5"/>
    </row>
    <row r="109" spans="1:15" ht="25.5" customHeight="1" x14ac:dyDescent="0.25">
      <c r="A109" s="2" t="s">
        <v>82</v>
      </c>
      <c r="B109" s="1" t="s">
        <v>15</v>
      </c>
      <c r="C109" s="1" t="s">
        <v>79</v>
      </c>
      <c r="D109" s="1" t="s">
        <v>83</v>
      </c>
      <c r="E109" s="1" t="s">
        <v>17</v>
      </c>
      <c r="F109" s="2"/>
      <c r="G109" s="2"/>
      <c r="H109" s="2"/>
      <c r="I109" s="1" t="s">
        <v>19</v>
      </c>
      <c r="J109" s="1" t="s">
        <v>20</v>
      </c>
      <c r="K109" s="1"/>
      <c r="L109" s="2">
        <v>1592</v>
      </c>
      <c r="M109" s="2">
        <v>100</v>
      </c>
      <c r="N109" s="3" t="s">
        <v>25</v>
      </c>
      <c r="O109" s="5"/>
    </row>
    <row r="110" spans="1:15" ht="25.5" customHeight="1" x14ac:dyDescent="0.25">
      <c r="A110" s="2" t="s">
        <v>78</v>
      </c>
      <c r="B110" s="1" t="s">
        <v>15</v>
      </c>
      <c r="C110" s="1" t="s">
        <v>79</v>
      </c>
      <c r="D110" s="1" t="s">
        <v>80</v>
      </c>
      <c r="E110" s="1" t="s">
        <v>17</v>
      </c>
      <c r="F110" s="2"/>
      <c r="G110" s="2"/>
      <c r="H110" s="2"/>
      <c r="I110" s="1" t="s">
        <v>19</v>
      </c>
      <c r="J110" s="1" t="s">
        <v>20</v>
      </c>
      <c r="K110" s="1"/>
      <c r="L110" s="2">
        <v>1592</v>
      </c>
      <c r="M110" s="2">
        <v>100</v>
      </c>
      <c r="N110" s="3" t="s">
        <v>25</v>
      </c>
      <c r="O110" s="5"/>
    </row>
    <row r="111" spans="1:15" ht="25.5" customHeight="1" x14ac:dyDescent="0.25">
      <c r="A111" s="2" t="s">
        <v>170</v>
      </c>
      <c r="B111" s="1" t="s">
        <v>15</v>
      </c>
      <c r="C111" s="1" t="s">
        <v>171</v>
      </c>
      <c r="D111" s="1" t="s">
        <v>171</v>
      </c>
      <c r="E111" s="1" t="s">
        <v>88</v>
      </c>
      <c r="F111" s="2" t="s">
        <v>64</v>
      </c>
      <c r="G111" s="2"/>
      <c r="H111" s="2"/>
      <c r="I111" s="1" t="s">
        <v>172</v>
      </c>
      <c r="J111" s="1" t="s">
        <v>20</v>
      </c>
      <c r="K111" s="1"/>
      <c r="L111" s="2">
        <v>796</v>
      </c>
      <c r="M111" s="2">
        <v>50</v>
      </c>
      <c r="N111" s="3" t="s">
        <v>66</v>
      </c>
      <c r="O111" s="5"/>
    </row>
    <row r="112" spans="1:15" ht="25.5" customHeight="1" x14ac:dyDescent="0.25">
      <c r="A112" s="2" t="s">
        <v>86</v>
      </c>
      <c r="B112" s="1" t="s">
        <v>15</v>
      </c>
      <c r="C112" s="1" t="s">
        <v>87</v>
      </c>
      <c r="D112" s="1" t="s">
        <v>87</v>
      </c>
      <c r="E112" s="1" t="s">
        <v>88</v>
      </c>
      <c r="F112" s="2" t="s">
        <v>64</v>
      </c>
      <c r="G112" s="2"/>
      <c r="H112" s="2"/>
      <c r="I112" s="1" t="s">
        <v>89</v>
      </c>
      <c r="J112" s="1" t="s">
        <v>77</v>
      </c>
      <c r="K112" s="1"/>
      <c r="L112" s="2">
        <v>796</v>
      </c>
      <c r="M112" s="2">
        <v>50</v>
      </c>
      <c r="N112" s="3" t="s">
        <v>66</v>
      </c>
      <c r="O112" s="5"/>
    </row>
    <row r="113" spans="1:15" ht="25.5" customHeight="1" x14ac:dyDescent="0.25">
      <c r="A113" s="2" t="s">
        <v>173</v>
      </c>
      <c r="B113" s="1" t="s">
        <v>15</v>
      </c>
      <c r="C113" s="1" t="s">
        <v>174</v>
      </c>
      <c r="D113" s="1" t="s">
        <v>174</v>
      </c>
      <c r="E113" s="1" t="s">
        <v>88</v>
      </c>
      <c r="F113" s="2" t="s">
        <v>64</v>
      </c>
      <c r="G113" s="2"/>
      <c r="H113" s="2"/>
      <c r="I113" s="1" t="s">
        <v>175</v>
      </c>
      <c r="J113" s="1" t="s">
        <v>77</v>
      </c>
      <c r="K113" s="1"/>
      <c r="L113" s="2">
        <v>796</v>
      </c>
      <c r="M113" s="2">
        <v>50</v>
      </c>
      <c r="N113" s="3" t="s">
        <v>66</v>
      </c>
      <c r="O113" s="5"/>
    </row>
    <row r="114" spans="1:15" ht="25.5" customHeight="1" x14ac:dyDescent="0.25">
      <c r="A114" s="2" t="s">
        <v>176</v>
      </c>
      <c r="B114" s="1" t="s">
        <v>15</v>
      </c>
      <c r="C114" s="1" t="s">
        <v>177</v>
      </c>
      <c r="D114" s="1" t="s">
        <v>177</v>
      </c>
      <c r="E114" s="1" t="s">
        <v>88</v>
      </c>
      <c r="F114" s="2" t="s">
        <v>64</v>
      </c>
      <c r="G114" s="2"/>
      <c r="H114" s="2"/>
      <c r="I114" s="1" t="s">
        <v>107</v>
      </c>
      <c r="J114" s="1" t="s">
        <v>77</v>
      </c>
      <c r="K114" s="1" t="s">
        <v>178</v>
      </c>
      <c r="L114" s="2">
        <v>796</v>
      </c>
      <c r="M114" s="2">
        <v>50</v>
      </c>
      <c r="N114" s="3" t="s">
        <v>66</v>
      </c>
      <c r="O114" s="5"/>
    </row>
    <row r="115" spans="1:15" ht="25.5" customHeight="1" x14ac:dyDescent="0.25">
      <c r="A115" s="2" t="s">
        <v>179</v>
      </c>
      <c r="B115" s="1" t="s">
        <v>15</v>
      </c>
      <c r="C115" s="1" t="s">
        <v>180</v>
      </c>
      <c r="D115" s="1" t="s">
        <v>180</v>
      </c>
      <c r="E115" s="1" t="s">
        <v>88</v>
      </c>
      <c r="F115" s="2" t="s">
        <v>64</v>
      </c>
      <c r="G115" s="2"/>
      <c r="H115" s="2"/>
      <c r="I115" s="1" t="s">
        <v>181</v>
      </c>
      <c r="J115" s="1" t="s">
        <v>77</v>
      </c>
      <c r="K115" s="1"/>
      <c r="L115" s="2">
        <v>796</v>
      </c>
      <c r="M115" s="2">
        <v>50</v>
      </c>
      <c r="N115" s="3" t="s">
        <v>66</v>
      </c>
      <c r="O115" s="5"/>
    </row>
    <row r="116" spans="1:15" ht="25.5" customHeight="1" x14ac:dyDescent="0.25">
      <c r="A116" s="2" t="s">
        <v>182</v>
      </c>
      <c r="B116" s="1" t="s">
        <v>15</v>
      </c>
      <c r="C116" s="1" t="s">
        <v>183</v>
      </c>
      <c r="D116" s="1" t="s">
        <v>183</v>
      </c>
      <c r="E116" s="1" t="s">
        <v>88</v>
      </c>
      <c r="F116" s="2" t="s">
        <v>64</v>
      </c>
      <c r="G116" s="2" t="s">
        <v>18</v>
      </c>
      <c r="H116" s="2"/>
      <c r="I116" s="1" t="s">
        <v>184</v>
      </c>
      <c r="J116" s="1" t="s">
        <v>20</v>
      </c>
      <c r="K116" s="1"/>
      <c r="L116" s="2">
        <v>796</v>
      </c>
      <c r="M116" s="2">
        <v>50</v>
      </c>
      <c r="N116" s="3" t="s">
        <v>66</v>
      </c>
      <c r="O116" s="5"/>
    </row>
    <row r="117" spans="1:15" ht="25.5" customHeight="1" x14ac:dyDescent="0.25">
      <c r="A117" s="2">
        <v>813</v>
      </c>
      <c r="B117" s="1" t="s">
        <v>522</v>
      </c>
      <c r="C117" s="1" t="s">
        <v>584</v>
      </c>
      <c r="D117" s="1" t="s">
        <v>525</v>
      </c>
      <c r="E117" s="1" t="s">
        <v>17</v>
      </c>
      <c r="F117" s="2"/>
      <c r="G117" s="2"/>
      <c r="H117" s="2"/>
      <c r="I117" s="1" t="s">
        <v>19</v>
      </c>
      <c r="J117" s="1" t="s">
        <v>20</v>
      </c>
      <c r="K117" s="1"/>
      <c r="L117" s="2">
        <v>1592</v>
      </c>
      <c r="M117" s="2">
        <v>100</v>
      </c>
      <c r="N117" s="3"/>
      <c r="O117" s="3"/>
    </row>
    <row r="118" spans="1:15" ht="25.5" customHeight="1" x14ac:dyDescent="0.25">
      <c r="A118" s="2">
        <v>3821</v>
      </c>
      <c r="B118" s="1" t="s">
        <v>522</v>
      </c>
      <c r="C118" s="1" t="s">
        <v>583</v>
      </c>
      <c r="D118" s="1" t="s">
        <v>523</v>
      </c>
      <c r="E118" s="1" t="s">
        <v>17</v>
      </c>
      <c r="F118" s="2"/>
      <c r="G118" s="2" t="s">
        <v>524</v>
      </c>
      <c r="H118" s="2"/>
      <c r="I118" s="1" t="s">
        <v>19</v>
      </c>
      <c r="J118" s="1" t="s">
        <v>20</v>
      </c>
      <c r="K118" s="1"/>
      <c r="L118" s="2">
        <v>1592</v>
      </c>
      <c r="M118" s="2">
        <v>100</v>
      </c>
      <c r="N118" s="3"/>
      <c r="O118" s="3"/>
    </row>
    <row r="119" spans="1:15" ht="25.5" customHeight="1" x14ac:dyDescent="0.25">
      <c r="A119" s="2">
        <v>2598</v>
      </c>
      <c r="B119" s="1" t="s">
        <v>522</v>
      </c>
      <c r="C119" s="1" t="s">
        <v>585</v>
      </c>
      <c r="D119" s="1" t="s">
        <v>526</v>
      </c>
      <c r="E119" s="1" t="s">
        <v>17</v>
      </c>
      <c r="F119" s="2"/>
      <c r="G119" s="2"/>
      <c r="H119" s="2"/>
      <c r="I119" s="1" t="s">
        <v>19</v>
      </c>
      <c r="J119" s="1" t="s">
        <v>20</v>
      </c>
      <c r="K119" s="1"/>
      <c r="L119" s="2">
        <v>1592</v>
      </c>
      <c r="M119" s="2">
        <v>100</v>
      </c>
      <c r="N119" s="3"/>
      <c r="O119" s="3"/>
    </row>
    <row r="120" spans="1:15" ht="25.5" customHeight="1" x14ac:dyDescent="0.25">
      <c r="A120" s="2">
        <v>778</v>
      </c>
      <c r="B120" s="1" t="s">
        <v>545</v>
      </c>
      <c r="C120" s="1" t="s">
        <v>549</v>
      </c>
      <c r="D120" s="1" t="s">
        <v>550</v>
      </c>
      <c r="E120" s="1" t="s">
        <v>17</v>
      </c>
      <c r="F120" s="2"/>
      <c r="G120" s="2"/>
      <c r="H120" s="2"/>
      <c r="I120" s="1" t="s">
        <v>19</v>
      </c>
      <c r="J120" s="1" t="s">
        <v>20</v>
      </c>
      <c r="K120" s="1"/>
      <c r="L120" s="2">
        <v>1592</v>
      </c>
      <c r="M120" s="2">
        <v>100</v>
      </c>
      <c r="N120" s="3"/>
      <c r="O120" s="3"/>
    </row>
    <row r="121" spans="1:15" ht="25.5" customHeight="1" x14ac:dyDescent="0.25">
      <c r="A121" s="2">
        <v>806</v>
      </c>
      <c r="B121" s="1" t="s">
        <v>545</v>
      </c>
      <c r="C121" s="1" t="s">
        <v>549</v>
      </c>
      <c r="D121" s="1" t="s">
        <v>552</v>
      </c>
      <c r="E121" s="1" t="s">
        <v>17</v>
      </c>
      <c r="F121" s="2"/>
      <c r="G121" s="2"/>
      <c r="H121" s="2"/>
      <c r="I121" s="1" t="s">
        <v>19</v>
      </c>
      <c r="J121" s="1" t="s">
        <v>20</v>
      </c>
      <c r="K121" s="1"/>
      <c r="L121" s="2">
        <v>1592</v>
      </c>
      <c r="M121" s="2">
        <v>100</v>
      </c>
      <c r="N121" s="3"/>
      <c r="O121" s="3"/>
    </row>
    <row r="122" spans="1:15" ht="25.5" customHeight="1" x14ac:dyDescent="0.25">
      <c r="A122" s="2">
        <v>6136</v>
      </c>
      <c r="B122" s="1" t="s">
        <v>545</v>
      </c>
      <c r="C122" s="1" t="s">
        <v>549</v>
      </c>
      <c r="D122" s="1" t="s">
        <v>551</v>
      </c>
      <c r="E122" s="1" t="s">
        <v>17</v>
      </c>
      <c r="F122" s="2"/>
      <c r="G122" s="2"/>
      <c r="H122" s="2"/>
      <c r="I122" s="1" t="s">
        <v>19</v>
      </c>
      <c r="J122" s="1" t="s">
        <v>20</v>
      </c>
      <c r="K122" s="1"/>
      <c r="L122" s="2">
        <v>1592</v>
      </c>
      <c r="M122" s="2">
        <v>100</v>
      </c>
      <c r="N122" s="3"/>
      <c r="O122" s="3"/>
    </row>
    <row r="123" spans="1:15" ht="25.5" customHeight="1" x14ac:dyDescent="0.25">
      <c r="A123" s="2">
        <v>10936</v>
      </c>
      <c r="B123" s="1" t="s">
        <v>545</v>
      </c>
      <c r="C123" s="1" t="s">
        <v>546</v>
      </c>
      <c r="D123" s="1" t="s">
        <v>547</v>
      </c>
      <c r="E123" s="1" t="s">
        <v>17</v>
      </c>
      <c r="F123" s="2"/>
      <c r="G123" s="2"/>
      <c r="H123" s="2"/>
      <c r="I123" s="1" t="s">
        <v>548</v>
      </c>
      <c r="J123" s="1" t="s">
        <v>20</v>
      </c>
      <c r="K123" s="1"/>
      <c r="L123" s="2">
        <v>1592</v>
      </c>
      <c r="M123" s="2">
        <v>100</v>
      </c>
      <c r="N123" s="3"/>
      <c r="O123" s="3"/>
    </row>
    <row r="124" spans="1:15" ht="25.5" customHeight="1" x14ac:dyDescent="0.25">
      <c r="A124" s="2">
        <v>4285</v>
      </c>
      <c r="B124" s="1" t="s">
        <v>545</v>
      </c>
      <c r="C124" s="1" t="s">
        <v>591</v>
      </c>
      <c r="D124" s="1" t="s">
        <v>553</v>
      </c>
      <c r="E124" s="1" t="s">
        <v>17</v>
      </c>
      <c r="F124" s="2"/>
      <c r="G124" s="2"/>
      <c r="H124" s="2"/>
      <c r="I124" s="1" t="s">
        <v>19</v>
      </c>
      <c r="J124" s="1" t="s">
        <v>20</v>
      </c>
      <c r="K124" s="1"/>
      <c r="L124" s="2">
        <v>1592</v>
      </c>
      <c r="M124" s="2">
        <v>100</v>
      </c>
      <c r="N124" s="3"/>
      <c r="O124" s="3"/>
    </row>
    <row r="125" spans="1:15" ht="25.5" customHeight="1" x14ac:dyDescent="0.25">
      <c r="A125" s="2">
        <v>7456</v>
      </c>
      <c r="B125" s="1" t="s">
        <v>545</v>
      </c>
      <c r="C125" s="1" t="s">
        <v>591</v>
      </c>
      <c r="D125" s="1" t="s">
        <v>553</v>
      </c>
      <c r="E125" s="1" t="s">
        <v>17</v>
      </c>
      <c r="F125" s="2"/>
      <c r="G125" s="2" t="s">
        <v>18</v>
      </c>
      <c r="H125" s="2"/>
      <c r="I125" s="1" t="s">
        <v>19</v>
      </c>
      <c r="J125" s="1" t="s">
        <v>20</v>
      </c>
      <c r="K125" s="1"/>
      <c r="L125" s="2">
        <v>1592</v>
      </c>
      <c r="M125" s="2">
        <v>100</v>
      </c>
      <c r="N125" s="3"/>
      <c r="O125" s="3"/>
    </row>
    <row r="126" spans="1:15" ht="25.5" customHeight="1" x14ac:dyDescent="0.25">
      <c r="A126" s="2">
        <v>627</v>
      </c>
      <c r="B126" s="1" t="s">
        <v>545</v>
      </c>
      <c r="C126" s="1" t="s">
        <v>588</v>
      </c>
      <c r="D126" s="1" t="s">
        <v>555</v>
      </c>
      <c r="E126" s="1" t="s">
        <v>17</v>
      </c>
      <c r="F126" s="2"/>
      <c r="G126" s="2"/>
      <c r="H126" s="2"/>
      <c r="I126" s="1" t="s">
        <v>19</v>
      </c>
      <c r="J126" s="1" t="s">
        <v>20</v>
      </c>
      <c r="K126" s="1"/>
      <c r="L126" s="2">
        <v>1592</v>
      </c>
      <c r="M126" s="2">
        <v>100</v>
      </c>
      <c r="N126" s="3"/>
      <c r="O126" s="3"/>
    </row>
    <row r="127" spans="1:15" ht="25.5" customHeight="1" x14ac:dyDescent="0.25">
      <c r="A127" s="2">
        <v>7437</v>
      </c>
      <c r="B127" s="1" t="s">
        <v>545</v>
      </c>
      <c r="C127" s="1" t="s">
        <v>592</v>
      </c>
      <c r="D127" s="1" t="s">
        <v>554</v>
      </c>
      <c r="E127" s="1" t="s">
        <v>17</v>
      </c>
      <c r="F127" s="2"/>
      <c r="G127" s="2"/>
      <c r="H127" s="2"/>
      <c r="I127" s="1" t="s">
        <v>19</v>
      </c>
      <c r="J127" s="1" t="s">
        <v>20</v>
      </c>
      <c r="K127" s="1"/>
      <c r="L127" s="2">
        <v>1592</v>
      </c>
      <c r="M127" s="2">
        <v>100</v>
      </c>
      <c r="N127" s="3"/>
      <c r="O127" s="3"/>
    </row>
    <row r="128" spans="1:15" ht="36" x14ac:dyDescent="0.25">
      <c r="A128" s="2">
        <v>36061</v>
      </c>
      <c r="B128" s="1" t="s">
        <v>496</v>
      </c>
      <c r="C128" s="1" t="s">
        <v>499</v>
      </c>
      <c r="D128" s="1" t="s">
        <v>500</v>
      </c>
      <c r="E128" s="1" t="s">
        <v>17</v>
      </c>
      <c r="F128" s="2"/>
      <c r="G128" s="2" t="s">
        <v>18</v>
      </c>
      <c r="H128" s="2"/>
      <c r="I128" s="1" t="s">
        <v>19</v>
      </c>
      <c r="J128" s="1" t="s">
        <v>20</v>
      </c>
      <c r="K128" s="1"/>
      <c r="L128" s="2">
        <v>1592</v>
      </c>
      <c r="M128" s="2">
        <v>100</v>
      </c>
      <c r="N128" s="3"/>
      <c r="O128" s="3"/>
    </row>
    <row r="129" spans="1:15" ht="36" x14ac:dyDescent="0.25">
      <c r="A129" s="2">
        <v>10116</v>
      </c>
      <c r="B129" s="1" t="s">
        <v>496</v>
      </c>
      <c r="C129" s="1" t="s">
        <v>497</v>
      </c>
      <c r="D129" s="1" t="s">
        <v>498</v>
      </c>
      <c r="E129" s="1" t="s">
        <v>17</v>
      </c>
      <c r="F129" s="2"/>
      <c r="G129" s="2"/>
      <c r="H129" s="2"/>
      <c r="I129" s="1" t="s">
        <v>19</v>
      </c>
      <c r="J129" s="1" t="s">
        <v>20</v>
      </c>
      <c r="K129" s="1"/>
      <c r="L129" s="2">
        <v>1592</v>
      </c>
      <c r="M129" s="2">
        <v>100</v>
      </c>
      <c r="N129" s="3"/>
      <c r="O129" s="3"/>
    </row>
    <row r="130" spans="1:15" ht="48" x14ac:dyDescent="0.25">
      <c r="A130" s="2">
        <v>6795</v>
      </c>
      <c r="B130" s="1" t="s">
        <v>490</v>
      </c>
      <c r="C130" s="1" t="s">
        <v>581</v>
      </c>
      <c r="D130" s="1" t="s">
        <v>491</v>
      </c>
      <c r="E130" s="1" t="s">
        <v>17</v>
      </c>
      <c r="F130" s="2"/>
      <c r="G130" s="2"/>
      <c r="H130" s="2"/>
      <c r="I130" s="1" t="s">
        <v>19</v>
      </c>
      <c r="J130" s="1" t="s">
        <v>20</v>
      </c>
      <c r="K130" s="1"/>
      <c r="L130" s="2">
        <v>1592</v>
      </c>
      <c r="M130" s="2">
        <v>100</v>
      </c>
      <c r="N130" s="3"/>
      <c r="O130" s="3"/>
    </row>
    <row r="131" spans="1:15" ht="48" x14ac:dyDescent="0.25">
      <c r="A131" s="2">
        <v>10724</v>
      </c>
      <c r="B131" s="1" t="s">
        <v>490</v>
      </c>
      <c r="C131" s="1" t="s">
        <v>581</v>
      </c>
      <c r="D131" s="1" t="s">
        <v>491</v>
      </c>
      <c r="E131" s="1" t="s">
        <v>17</v>
      </c>
      <c r="F131" s="2"/>
      <c r="G131" s="2"/>
      <c r="H131" s="2"/>
      <c r="I131" s="1" t="s">
        <v>19</v>
      </c>
      <c r="J131" s="1" t="s">
        <v>20</v>
      </c>
      <c r="K131" s="1"/>
      <c r="L131" s="2">
        <v>1592</v>
      </c>
      <c r="M131" s="2">
        <v>100</v>
      </c>
      <c r="N131" s="3"/>
      <c r="O131" s="3"/>
    </row>
    <row r="132" spans="1:15" ht="32.25" customHeight="1" x14ac:dyDescent="0.25">
      <c r="A132" s="2">
        <v>10929</v>
      </c>
      <c r="B132" s="1" t="s">
        <v>490</v>
      </c>
      <c r="C132" s="17" t="s">
        <v>492</v>
      </c>
      <c r="D132" s="1" t="s">
        <v>492</v>
      </c>
      <c r="E132" s="1" t="s">
        <v>17</v>
      </c>
      <c r="F132" s="2"/>
      <c r="G132" s="2"/>
      <c r="H132" s="2"/>
      <c r="I132" s="17" t="s">
        <v>19</v>
      </c>
      <c r="J132" s="1" t="s">
        <v>20</v>
      </c>
      <c r="K132" s="1"/>
      <c r="L132" s="2">
        <v>1592</v>
      </c>
      <c r="M132" s="2">
        <v>100</v>
      </c>
      <c r="N132" s="3"/>
      <c r="O132" s="3"/>
    </row>
    <row r="133" spans="1:15" ht="32.25" customHeight="1" x14ac:dyDescent="0.25">
      <c r="A133" s="2">
        <v>10930</v>
      </c>
      <c r="B133" s="1" t="s">
        <v>490</v>
      </c>
      <c r="C133" s="17" t="s">
        <v>492</v>
      </c>
      <c r="D133" s="1" t="s">
        <v>492</v>
      </c>
      <c r="E133" s="1" t="s">
        <v>17</v>
      </c>
      <c r="F133" s="2"/>
      <c r="G133" s="2"/>
      <c r="H133" s="2"/>
      <c r="I133" s="17" t="s">
        <v>19</v>
      </c>
      <c r="J133" s="1" t="s">
        <v>20</v>
      </c>
      <c r="K133" s="1"/>
      <c r="L133" s="2">
        <v>1592</v>
      </c>
      <c r="M133" s="2">
        <v>100</v>
      </c>
      <c r="N133" s="3"/>
      <c r="O133" s="3"/>
    </row>
    <row r="134" spans="1:15" ht="48" x14ac:dyDescent="0.25">
      <c r="A134" s="2">
        <v>5831</v>
      </c>
      <c r="B134" s="1" t="s">
        <v>490</v>
      </c>
      <c r="C134" s="1" t="s">
        <v>581</v>
      </c>
      <c r="D134" s="1" t="s">
        <v>495</v>
      </c>
      <c r="E134" s="1" t="s">
        <v>17</v>
      </c>
      <c r="F134" s="2"/>
      <c r="G134" s="2"/>
      <c r="H134" s="2"/>
      <c r="I134" s="1" t="s">
        <v>19</v>
      </c>
      <c r="J134" s="1" t="s">
        <v>20</v>
      </c>
      <c r="K134" s="1"/>
      <c r="L134" s="2">
        <v>1592</v>
      </c>
      <c r="M134" s="2">
        <v>100</v>
      </c>
      <c r="N134" s="3"/>
      <c r="O134" s="3"/>
    </row>
    <row r="135" spans="1:15" ht="25.5" customHeight="1" x14ac:dyDescent="0.25">
      <c r="A135" s="2">
        <v>786</v>
      </c>
      <c r="B135" s="1" t="s">
        <v>490</v>
      </c>
      <c r="C135" s="1" t="s">
        <v>582</v>
      </c>
      <c r="D135" s="1" t="s">
        <v>493</v>
      </c>
      <c r="E135" s="1" t="s">
        <v>17</v>
      </c>
      <c r="F135" s="2"/>
      <c r="G135" s="2"/>
      <c r="H135" s="2"/>
      <c r="I135" s="1" t="s">
        <v>19</v>
      </c>
      <c r="J135" s="1" t="s">
        <v>20</v>
      </c>
      <c r="K135" s="1"/>
      <c r="L135" s="2">
        <v>1592</v>
      </c>
      <c r="M135" s="2">
        <v>100</v>
      </c>
      <c r="N135" s="3"/>
      <c r="O135" s="3"/>
    </row>
    <row r="136" spans="1:15" ht="25.5" customHeight="1" x14ac:dyDescent="0.25">
      <c r="A136" s="2">
        <v>811</v>
      </c>
      <c r="B136" s="1" t="s">
        <v>490</v>
      </c>
      <c r="C136" s="1" t="s">
        <v>582</v>
      </c>
      <c r="D136" s="1" t="s">
        <v>494</v>
      </c>
      <c r="E136" s="1" t="s">
        <v>17</v>
      </c>
      <c r="F136" s="2"/>
      <c r="G136" s="2"/>
      <c r="H136" s="2"/>
      <c r="I136" s="1" t="s">
        <v>19</v>
      </c>
      <c r="J136" s="1" t="s">
        <v>20</v>
      </c>
      <c r="K136" s="1"/>
      <c r="L136" s="2">
        <v>1592</v>
      </c>
      <c r="M136" s="2">
        <v>100</v>
      </c>
      <c r="N136" s="3"/>
      <c r="O136" s="3"/>
    </row>
    <row r="137" spans="1:15" ht="25.5" customHeight="1" x14ac:dyDescent="0.25">
      <c r="A137" s="2">
        <v>68719</v>
      </c>
      <c r="B137" s="1" t="s">
        <v>186</v>
      </c>
      <c r="C137" s="1" t="s">
        <v>245</v>
      </c>
      <c r="D137" s="1" t="s">
        <v>246</v>
      </c>
      <c r="E137" s="1" t="s">
        <v>17</v>
      </c>
      <c r="F137" s="2"/>
      <c r="G137" s="2"/>
      <c r="H137" s="2"/>
      <c r="I137" s="1" t="s">
        <v>19</v>
      </c>
      <c r="J137" s="1" t="s">
        <v>20</v>
      </c>
      <c r="K137" s="1"/>
      <c r="L137" s="2">
        <v>1457</v>
      </c>
      <c r="M137" s="2">
        <v>100</v>
      </c>
      <c r="N137" s="1" t="s">
        <v>247</v>
      </c>
      <c r="O137" s="1"/>
    </row>
    <row r="138" spans="1:15" ht="25.5" customHeight="1" x14ac:dyDescent="0.25">
      <c r="A138" s="2">
        <v>68721</v>
      </c>
      <c r="B138" s="1" t="s">
        <v>186</v>
      </c>
      <c r="C138" s="1" t="s">
        <v>245</v>
      </c>
      <c r="D138" s="1" t="s">
        <v>246</v>
      </c>
      <c r="E138" s="1" t="s">
        <v>17</v>
      </c>
      <c r="F138" s="2"/>
      <c r="G138" s="2"/>
      <c r="H138" s="2"/>
      <c r="I138" s="1" t="s">
        <v>19</v>
      </c>
      <c r="J138" s="1" t="s">
        <v>20</v>
      </c>
      <c r="K138" s="1"/>
      <c r="L138" s="2">
        <v>1457</v>
      </c>
      <c r="M138" s="2">
        <v>100</v>
      </c>
      <c r="N138" s="1" t="s">
        <v>247</v>
      </c>
      <c r="O138" s="1"/>
    </row>
    <row r="139" spans="1:15" ht="25.5" customHeight="1" x14ac:dyDescent="0.25">
      <c r="A139" s="2">
        <v>68723</v>
      </c>
      <c r="B139" s="1" t="s">
        <v>186</v>
      </c>
      <c r="C139" s="1" t="s">
        <v>245</v>
      </c>
      <c r="D139" s="1" t="s">
        <v>246</v>
      </c>
      <c r="E139" s="1" t="s">
        <v>17</v>
      </c>
      <c r="F139" s="2"/>
      <c r="G139" s="2"/>
      <c r="H139" s="2"/>
      <c r="I139" s="1" t="s">
        <v>19</v>
      </c>
      <c r="J139" s="1" t="s">
        <v>20</v>
      </c>
      <c r="K139" s="1"/>
      <c r="L139" s="2">
        <v>1457</v>
      </c>
      <c r="M139" s="2">
        <v>100</v>
      </c>
      <c r="N139" s="1" t="s">
        <v>247</v>
      </c>
      <c r="O139" s="1"/>
    </row>
    <row r="140" spans="1:15" ht="25.5" customHeight="1" x14ac:dyDescent="0.25">
      <c r="A140" s="2">
        <v>71927</v>
      </c>
      <c r="B140" s="1" t="s">
        <v>186</v>
      </c>
      <c r="C140" s="1" t="s">
        <v>245</v>
      </c>
      <c r="D140" s="1" t="s">
        <v>246</v>
      </c>
      <c r="E140" s="1" t="s">
        <v>17</v>
      </c>
      <c r="F140" s="2"/>
      <c r="G140" s="2"/>
      <c r="H140" s="2"/>
      <c r="I140" s="1" t="s">
        <v>19</v>
      </c>
      <c r="J140" s="1" t="s">
        <v>20</v>
      </c>
      <c r="K140" s="1"/>
      <c r="L140" s="2">
        <v>1457</v>
      </c>
      <c r="M140" s="2">
        <v>100</v>
      </c>
      <c r="N140" s="1" t="s">
        <v>247</v>
      </c>
      <c r="O140" s="1"/>
    </row>
    <row r="141" spans="1:15" ht="25.5" customHeight="1" x14ac:dyDescent="0.25">
      <c r="A141" s="2">
        <v>72578</v>
      </c>
      <c r="B141" s="1" t="s">
        <v>186</v>
      </c>
      <c r="C141" s="1" t="s">
        <v>245</v>
      </c>
      <c r="D141" s="1" t="s">
        <v>246</v>
      </c>
      <c r="E141" s="1" t="s">
        <v>88</v>
      </c>
      <c r="F141" s="2"/>
      <c r="G141" s="2"/>
      <c r="H141" s="2"/>
      <c r="I141" s="1" t="s">
        <v>19</v>
      </c>
      <c r="J141" s="1" t="s">
        <v>20</v>
      </c>
      <c r="K141" s="1"/>
      <c r="L141" s="2">
        <v>1092.75</v>
      </c>
      <c r="M141" s="2">
        <v>75</v>
      </c>
      <c r="N141" s="1" t="s">
        <v>248</v>
      </c>
      <c r="O141" s="1"/>
    </row>
    <row r="142" spans="1:15" ht="25.5" customHeight="1" x14ac:dyDescent="0.25">
      <c r="A142" s="2">
        <v>72579</v>
      </c>
      <c r="B142" s="1" t="s">
        <v>186</v>
      </c>
      <c r="C142" s="1" t="s">
        <v>245</v>
      </c>
      <c r="D142" s="1" t="s">
        <v>246</v>
      </c>
      <c r="E142" s="1" t="s">
        <v>88</v>
      </c>
      <c r="F142" s="2"/>
      <c r="G142" s="2"/>
      <c r="H142" s="2"/>
      <c r="I142" s="1" t="s">
        <v>19</v>
      </c>
      <c r="J142" s="1" t="s">
        <v>20</v>
      </c>
      <c r="K142" s="1"/>
      <c r="L142" s="2">
        <v>1092.75</v>
      </c>
      <c r="M142" s="2">
        <v>75</v>
      </c>
      <c r="N142" s="1" t="s">
        <v>248</v>
      </c>
      <c r="O142" s="1"/>
    </row>
    <row r="143" spans="1:15" ht="25.5" customHeight="1" x14ac:dyDescent="0.25">
      <c r="A143" s="2">
        <v>72580</v>
      </c>
      <c r="B143" s="1" t="s">
        <v>186</v>
      </c>
      <c r="C143" s="1" t="s">
        <v>245</v>
      </c>
      <c r="D143" s="1" t="s">
        <v>246</v>
      </c>
      <c r="E143" s="1" t="s">
        <v>88</v>
      </c>
      <c r="F143" s="2"/>
      <c r="G143" s="2"/>
      <c r="H143" s="2"/>
      <c r="I143" s="1" t="s">
        <v>19</v>
      </c>
      <c r="J143" s="1" t="s">
        <v>20</v>
      </c>
      <c r="K143" s="1"/>
      <c r="L143" s="2">
        <v>1092.75</v>
      </c>
      <c r="M143" s="2">
        <v>75</v>
      </c>
      <c r="N143" s="1" t="s">
        <v>248</v>
      </c>
      <c r="O143" s="1"/>
    </row>
    <row r="144" spans="1:15" ht="25.5" customHeight="1" x14ac:dyDescent="0.25">
      <c r="A144" s="2">
        <v>72333</v>
      </c>
      <c r="B144" s="1" t="s">
        <v>186</v>
      </c>
      <c r="C144" s="1" t="s">
        <v>409</v>
      </c>
      <c r="D144" s="1" t="s">
        <v>410</v>
      </c>
      <c r="E144" s="1" t="s">
        <v>17</v>
      </c>
      <c r="F144" s="2" t="s">
        <v>64</v>
      </c>
      <c r="G144" s="2"/>
      <c r="H144" s="2"/>
      <c r="I144" s="1" t="s">
        <v>304</v>
      </c>
      <c r="J144" s="1" t="s">
        <v>20</v>
      </c>
      <c r="K144" s="1"/>
      <c r="L144" s="2">
        <v>1592</v>
      </c>
      <c r="M144" s="2">
        <v>100</v>
      </c>
      <c r="N144" s="1" t="s">
        <v>404</v>
      </c>
      <c r="O144" s="1"/>
    </row>
    <row r="145" spans="1:15" ht="25.5" customHeight="1" x14ac:dyDescent="0.25">
      <c r="A145" s="2">
        <v>1543</v>
      </c>
      <c r="B145" s="1" t="s">
        <v>186</v>
      </c>
      <c r="C145" s="1" t="s">
        <v>478</v>
      </c>
      <c r="D145" s="1" t="s">
        <v>479</v>
      </c>
      <c r="E145" s="1" t="s">
        <v>17</v>
      </c>
      <c r="F145" s="2"/>
      <c r="G145" s="2"/>
      <c r="H145" s="2"/>
      <c r="I145" s="1" t="s">
        <v>19</v>
      </c>
      <c r="J145" s="1" t="s">
        <v>20</v>
      </c>
      <c r="K145" s="1"/>
      <c r="L145" s="2">
        <v>1592</v>
      </c>
      <c r="M145" s="2">
        <v>100</v>
      </c>
      <c r="N145" s="3"/>
      <c r="O145" s="3"/>
    </row>
    <row r="146" spans="1:15" ht="25.5" customHeight="1" x14ac:dyDescent="0.25">
      <c r="A146" s="2">
        <v>62653</v>
      </c>
      <c r="B146" s="1" t="s">
        <v>186</v>
      </c>
      <c r="C146" s="1" t="s">
        <v>388</v>
      </c>
      <c r="D146" s="1" t="s">
        <v>389</v>
      </c>
      <c r="E146" s="1" t="s">
        <v>17</v>
      </c>
      <c r="F146" s="2"/>
      <c r="G146" s="2"/>
      <c r="H146" s="2"/>
      <c r="I146" s="1" t="s">
        <v>390</v>
      </c>
      <c r="J146" s="1" t="s">
        <v>77</v>
      </c>
      <c r="K146" s="1"/>
      <c r="L146" s="2">
        <v>1592</v>
      </c>
      <c r="M146" s="2">
        <v>100</v>
      </c>
      <c r="N146" s="1" t="s">
        <v>378</v>
      </c>
      <c r="O146" s="1"/>
    </row>
    <row r="147" spans="1:15" ht="25.5" customHeight="1" x14ac:dyDescent="0.25">
      <c r="A147" s="2">
        <v>69899</v>
      </c>
      <c r="B147" s="1" t="s">
        <v>186</v>
      </c>
      <c r="C147" s="1" t="s">
        <v>388</v>
      </c>
      <c r="D147" s="1" t="s">
        <v>389</v>
      </c>
      <c r="E147" s="1" t="s">
        <v>17</v>
      </c>
      <c r="F147" s="2"/>
      <c r="G147" s="2"/>
      <c r="H147" s="2"/>
      <c r="I147" s="1" t="s">
        <v>391</v>
      </c>
      <c r="J147" s="1" t="s">
        <v>77</v>
      </c>
      <c r="K147" s="1"/>
      <c r="L147" s="2">
        <v>1592</v>
      </c>
      <c r="M147" s="2">
        <v>100</v>
      </c>
      <c r="N147" s="1" t="s">
        <v>378</v>
      </c>
      <c r="O147" s="1"/>
    </row>
    <row r="148" spans="1:15" ht="25.5" customHeight="1" x14ac:dyDescent="0.25">
      <c r="A148" s="2">
        <v>69888</v>
      </c>
      <c r="B148" s="1" t="s">
        <v>186</v>
      </c>
      <c r="C148" s="1" t="s">
        <v>379</v>
      </c>
      <c r="D148" s="1" t="s">
        <v>380</v>
      </c>
      <c r="E148" s="1" t="s">
        <v>17</v>
      </c>
      <c r="F148" s="2"/>
      <c r="G148" s="2"/>
      <c r="H148" s="2"/>
      <c r="I148" s="1" t="s">
        <v>381</v>
      </c>
      <c r="J148" s="1" t="s">
        <v>77</v>
      </c>
      <c r="K148" s="1"/>
      <c r="L148" s="2">
        <v>1592</v>
      </c>
      <c r="M148" s="2">
        <v>100</v>
      </c>
      <c r="N148" s="1" t="s">
        <v>378</v>
      </c>
      <c r="O148" s="1"/>
    </row>
    <row r="149" spans="1:15" ht="25.5" customHeight="1" x14ac:dyDescent="0.25">
      <c r="A149" s="2">
        <v>61028</v>
      </c>
      <c r="B149" s="1" t="s">
        <v>186</v>
      </c>
      <c r="C149" s="1" t="s">
        <v>249</v>
      </c>
      <c r="D149" s="1" t="s">
        <v>250</v>
      </c>
      <c r="E149" s="1" t="s">
        <v>17</v>
      </c>
      <c r="F149" s="2"/>
      <c r="G149" s="2"/>
      <c r="H149" s="2"/>
      <c r="I149" s="1" t="s">
        <v>251</v>
      </c>
      <c r="J149" s="1" t="s">
        <v>108</v>
      </c>
      <c r="K149" s="1"/>
      <c r="L149" s="2">
        <v>1592</v>
      </c>
      <c r="M149" s="2">
        <v>100</v>
      </c>
      <c r="N149" s="1" t="s">
        <v>202</v>
      </c>
      <c r="O149" s="1"/>
    </row>
    <row r="150" spans="1:15" ht="25.5" customHeight="1" x14ac:dyDescent="0.25">
      <c r="A150" s="2">
        <v>69451</v>
      </c>
      <c r="B150" s="1" t="s">
        <v>186</v>
      </c>
      <c r="C150" s="1" t="s">
        <v>249</v>
      </c>
      <c r="D150" s="1" t="s">
        <v>250</v>
      </c>
      <c r="E150" s="1" t="s">
        <v>17</v>
      </c>
      <c r="F150" s="2"/>
      <c r="G150" s="2" t="s">
        <v>18</v>
      </c>
      <c r="H150" s="2"/>
      <c r="I150" s="1" t="s">
        <v>251</v>
      </c>
      <c r="J150" s="1" t="s">
        <v>108</v>
      </c>
      <c r="K150" s="1"/>
      <c r="L150" s="2">
        <v>1592</v>
      </c>
      <c r="M150" s="2">
        <v>100</v>
      </c>
      <c r="N150" s="1" t="s">
        <v>202</v>
      </c>
      <c r="O150" s="1"/>
    </row>
    <row r="151" spans="1:15" ht="25.5" customHeight="1" x14ac:dyDescent="0.25">
      <c r="A151" s="2">
        <v>72550</v>
      </c>
      <c r="B151" s="1" t="s">
        <v>186</v>
      </c>
      <c r="C151" s="1" t="s">
        <v>249</v>
      </c>
      <c r="D151" s="1" t="s">
        <v>250</v>
      </c>
      <c r="E151" s="1" t="s">
        <v>88</v>
      </c>
      <c r="F151" s="2"/>
      <c r="G151" s="2"/>
      <c r="H151" s="2"/>
      <c r="I151" s="1" t="s">
        <v>251</v>
      </c>
      <c r="J151" s="1" t="s">
        <v>108</v>
      </c>
      <c r="K151" s="1"/>
      <c r="L151" s="2">
        <v>1194</v>
      </c>
      <c r="M151" s="2">
        <v>75</v>
      </c>
      <c r="N151" s="1" t="s">
        <v>252</v>
      </c>
      <c r="O151" s="1"/>
    </row>
    <row r="152" spans="1:15" ht="25.5" customHeight="1" x14ac:dyDescent="0.25">
      <c r="A152" s="2">
        <v>68971</v>
      </c>
      <c r="B152" s="1" t="s">
        <v>186</v>
      </c>
      <c r="C152" s="1" t="s">
        <v>382</v>
      </c>
      <c r="D152" s="1" t="s">
        <v>383</v>
      </c>
      <c r="E152" s="1" t="s">
        <v>17</v>
      </c>
      <c r="F152" s="2"/>
      <c r="G152" s="2"/>
      <c r="H152" s="2"/>
      <c r="I152" s="1" t="s">
        <v>384</v>
      </c>
      <c r="J152" s="1" t="s">
        <v>20</v>
      </c>
      <c r="K152" s="1"/>
      <c r="L152" s="2">
        <v>1592</v>
      </c>
      <c r="M152" s="2">
        <v>100</v>
      </c>
      <c r="N152" s="1" t="s">
        <v>378</v>
      </c>
      <c r="O152" s="1"/>
    </row>
    <row r="153" spans="1:15" ht="25.5" customHeight="1" x14ac:dyDescent="0.25">
      <c r="A153" s="2">
        <v>72551</v>
      </c>
      <c r="B153" s="1" t="s">
        <v>186</v>
      </c>
      <c r="C153" s="1" t="s">
        <v>253</v>
      </c>
      <c r="D153" s="1" t="s">
        <v>254</v>
      </c>
      <c r="E153" s="1" t="s">
        <v>88</v>
      </c>
      <c r="F153" s="2"/>
      <c r="G153" s="2"/>
      <c r="H153" s="2"/>
      <c r="I153" s="1" t="s">
        <v>255</v>
      </c>
      <c r="J153" s="1" t="s">
        <v>20</v>
      </c>
      <c r="K153" s="1"/>
      <c r="L153" s="2">
        <v>1194</v>
      </c>
      <c r="M153" s="2">
        <v>75</v>
      </c>
      <c r="N153" s="1" t="s">
        <v>256</v>
      </c>
      <c r="O153" s="1"/>
    </row>
    <row r="154" spans="1:15" ht="25.5" customHeight="1" x14ac:dyDescent="0.25">
      <c r="A154" s="2">
        <v>72359</v>
      </c>
      <c r="B154" s="1" t="s">
        <v>186</v>
      </c>
      <c r="C154" s="1" t="s">
        <v>187</v>
      </c>
      <c r="D154" s="1" t="s">
        <v>188</v>
      </c>
      <c r="E154" s="1" t="s">
        <v>88</v>
      </c>
      <c r="F154" s="2"/>
      <c r="G154" s="2"/>
      <c r="H154" s="2"/>
      <c r="I154" s="1" t="s">
        <v>189</v>
      </c>
      <c r="J154" s="1" t="s">
        <v>20</v>
      </c>
      <c r="K154" s="1"/>
      <c r="L154" s="2">
        <v>1137.17</v>
      </c>
      <c r="M154" s="2">
        <v>71.430000000000007</v>
      </c>
      <c r="N154" s="1" t="s">
        <v>190</v>
      </c>
      <c r="O154" s="1"/>
    </row>
    <row r="155" spans="1:15" ht="25.5" customHeight="1" x14ac:dyDescent="0.25">
      <c r="A155" s="2">
        <v>72552</v>
      </c>
      <c r="B155" s="1" t="s">
        <v>186</v>
      </c>
      <c r="C155" s="1" t="s">
        <v>191</v>
      </c>
      <c r="D155" s="1" t="s">
        <v>192</v>
      </c>
      <c r="E155" s="1" t="s">
        <v>88</v>
      </c>
      <c r="F155" s="2"/>
      <c r="G155" s="2"/>
      <c r="H155" s="2"/>
      <c r="I155" s="1" t="s">
        <v>193</v>
      </c>
      <c r="J155" s="1" t="s">
        <v>77</v>
      </c>
      <c r="K155" s="1"/>
      <c r="L155" s="2">
        <v>1137.17</v>
      </c>
      <c r="M155" s="2">
        <v>71.430000000000007</v>
      </c>
      <c r="N155" s="1" t="s">
        <v>194</v>
      </c>
      <c r="O155" s="1"/>
    </row>
    <row r="156" spans="1:15" ht="25.5" customHeight="1" x14ac:dyDescent="0.25">
      <c r="A156" s="2">
        <v>66611</v>
      </c>
      <c r="B156" s="1" t="s">
        <v>186</v>
      </c>
      <c r="C156" s="1" t="s">
        <v>195</v>
      </c>
      <c r="D156" s="1" t="s">
        <v>196</v>
      </c>
      <c r="E156" s="1" t="s">
        <v>17</v>
      </c>
      <c r="F156" s="2"/>
      <c r="G156" s="2" t="s">
        <v>18</v>
      </c>
      <c r="H156" s="2"/>
      <c r="I156" s="1" t="s">
        <v>197</v>
      </c>
      <c r="J156" s="1" t="s">
        <v>108</v>
      </c>
      <c r="K156" s="1"/>
      <c r="L156" s="2">
        <v>1592</v>
      </c>
      <c r="M156" s="2">
        <v>100</v>
      </c>
      <c r="N156" s="1" t="s">
        <v>198</v>
      </c>
      <c r="O156" s="1"/>
    </row>
    <row r="157" spans="1:15" ht="25.5" customHeight="1" x14ac:dyDescent="0.25">
      <c r="A157" s="2">
        <v>66860</v>
      </c>
      <c r="B157" s="1" t="s">
        <v>186</v>
      </c>
      <c r="C157" s="1" t="s">
        <v>275</v>
      </c>
      <c r="D157" s="1" t="s">
        <v>276</v>
      </c>
      <c r="E157" s="1" t="s">
        <v>17</v>
      </c>
      <c r="F157" s="2"/>
      <c r="G157" s="2"/>
      <c r="H157" s="2"/>
      <c r="I157" s="1" t="s">
        <v>19</v>
      </c>
      <c r="J157" s="1" t="s">
        <v>20</v>
      </c>
      <c r="K157" s="1"/>
      <c r="L157" s="2">
        <v>1592</v>
      </c>
      <c r="M157" s="2">
        <v>100</v>
      </c>
      <c r="N157" s="1" t="s">
        <v>202</v>
      </c>
      <c r="O157" s="1"/>
    </row>
    <row r="158" spans="1:15" ht="25.5" customHeight="1" x14ac:dyDescent="0.25">
      <c r="A158" s="2">
        <v>72568</v>
      </c>
      <c r="B158" s="1" t="s">
        <v>186</v>
      </c>
      <c r="C158" s="1" t="s">
        <v>275</v>
      </c>
      <c r="D158" s="1" t="s">
        <v>276</v>
      </c>
      <c r="E158" s="1" t="s">
        <v>17</v>
      </c>
      <c r="F158" s="2"/>
      <c r="G158" s="2"/>
      <c r="H158" s="2"/>
      <c r="I158" s="1" t="s">
        <v>19</v>
      </c>
      <c r="J158" s="1" t="s">
        <v>20</v>
      </c>
      <c r="K158" s="1"/>
      <c r="L158" s="2">
        <v>1592</v>
      </c>
      <c r="M158" s="2">
        <v>100</v>
      </c>
      <c r="N158" s="1" t="s">
        <v>256</v>
      </c>
      <c r="O158" s="1"/>
    </row>
    <row r="159" spans="1:15" ht="25.5" customHeight="1" x14ac:dyDescent="0.25">
      <c r="A159" s="2">
        <v>72574</v>
      </c>
      <c r="B159" s="1" t="s">
        <v>186</v>
      </c>
      <c r="C159" s="1" t="s">
        <v>275</v>
      </c>
      <c r="D159" s="1" t="s">
        <v>276</v>
      </c>
      <c r="E159" s="1" t="s">
        <v>88</v>
      </c>
      <c r="F159" s="2"/>
      <c r="G159" s="2"/>
      <c r="H159" s="2"/>
      <c r="I159" s="1" t="s">
        <v>19</v>
      </c>
      <c r="J159" s="1" t="s">
        <v>20</v>
      </c>
      <c r="K159" s="1"/>
      <c r="L159" s="2">
        <v>1114.4000000000001</v>
      </c>
      <c r="M159" s="2">
        <v>70</v>
      </c>
      <c r="N159" s="1" t="s">
        <v>202</v>
      </c>
      <c r="O159" s="1"/>
    </row>
    <row r="160" spans="1:15" ht="25.5" customHeight="1" x14ac:dyDescent="0.25">
      <c r="A160" s="2">
        <v>67871</v>
      </c>
      <c r="B160" s="1" t="s">
        <v>186</v>
      </c>
      <c r="C160" s="1" t="s">
        <v>277</v>
      </c>
      <c r="D160" s="1" t="s">
        <v>278</v>
      </c>
      <c r="E160" s="1" t="s">
        <v>17</v>
      </c>
      <c r="F160" s="2"/>
      <c r="G160" s="2"/>
      <c r="H160" s="2"/>
      <c r="I160" s="1" t="s">
        <v>104</v>
      </c>
      <c r="J160" s="1" t="s">
        <v>20</v>
      </c>
      <c r="K160" s="1"/>
      <c r="L160" s="2">
        <v>1592</v>
      </c>
      <c r="M160" s="2">
        <v>100</v>
      </c>
      <c r="N160" s="1" t="s">
        <v>198</v>
      </c>
      <c r="O160" s="1" t="s">
        <v>279</v>
      </c>
    </row>
    <row r="161" spans="1:15" ht="25.5" customHeight="1" x14ac:dyDescent="0.25">
      <c r="A161" s="2">
        <v>69443</v>
      </c>
      <c r="B161" s="1" t="s">
        <v>186</v>
      </c>
      <c r="C161" s="1" t="s">
        <v>277</v>
      </c>
      <c r="D161" s="1" t="s">
        <v>278</v>
      </c>
      <c r="E161" s="1" t="s">
        <v>17</v>
      </c>
      <c r="F161" s="2"/>
      <c r="G161" s="2"/>
      <c r="H161" s="2"/>
      <c r="I161" s="1" t="s">
        <v>104</v>
      </c>
      <c r="J161" s="1" t="s">
        <v>20</v>
      </c>
      <c r="K161" s="1"/>
      <c r="L161" s="2">
        <v>1592</v>
      </c>
      <c r="M161" s="2">
        <v>100</v>
      </c>
      <c r="N161" s="1" t="s">
        <v>198</v>
      </c>
      <c r="O161" s="1" t="s">
        <v>279</v>
      </c>
    </row>
    <row r="162" spans="1:15" ht="25.5" customHeight="1" x14ac:dyDescent="0.25">
      <c r="A162" s="2">
        <v>60148</v>
      </c>
      <c r="B162" s="1" t="s">
        <v>186</v>
      </c>
      <c r="C162" s="1" t="s">
        <v>280</v>
      </c>
      <c r="D162" s="1" t="s">
        <v>281</v>
      </c>
      <c r="E162" s="1" t="s">
        <v>17</v>
      </c>
      <c r="F162" s="2"/>
      <c r="G162" s="2"/>
      <c r="H162" s="2"/>
      <c r="I162" s="1" t="s">
        <v>65</v>
      </c>
      <c r="J162" s="1" t="s">
        <v>20</v>
      </c>
      <c r="K162" s="1"/>
      <c r="L162" s="2">
        <v>1592</v>
      </c>
      <c r="M162" s="2">
        <v>100</v>
      </c>
      <c r="N162" s="1" t="s">
        <v>256</v>
      </c>
      <c r="O162" s="1"/>
    </row>
    <row r="163" spans="1:15" ht="25.5" customHeight="1" x14ac:dyDescent="0.25">
      <c r="A163" s="2">
        <v>68902</v>
      </c>
      <c r="B163" s="1" t="s">
        <v>186</v>
      </c>
      <c r="C163" s="1" t="s">
        <v>280</v>
      </c>
      <c r="D163" s="1" t="s">
        <v>281</v>
      </c>
      <c r="E163" s="1" t="s">
        <v>17</v>
      </c>
      <c r="F163" s="2"/>
      <c r="G163" s="2"/>
      <c r="H163" s="2"/>
      <c r="I163" s="1" t="s">
        <v>65</v>
      </c>
      <c r="J163" s="1" t="s">
        <v>20</v>
      </c>
      <c r="K163" s="1"/>
      <c r="L163" s="2">
        <v>1592</v>
      </c>
      <c r="M163" s="2">
        <v>100</v>
      </c>
      <c r="N163" s="1" t="s">
        <v>198</v>
      </c>
      <c r="O163" s="1"/>
    </row>
    <row r="164" spans="1:15" ht="25.5" customHeight="1" x14ac:dyDescent="0.25">
      <c r="A164" s="2">
        <v>69469</v>
      </c>
      <c r="B164" s="1" t="s">
        <v>186</v>
      </c>
      <c r="C164" s="1" t="s">
        <v>280</v>
      </c>
      <c r="D164" s="1" t="s">
        <v>281</v>
      </c>
      <c r="E164" s="1" t="s">
        <v>17</v>
      </c>
      <c r="F164" s="2"/>
      <c r="G164" s="2"/>
      <c r="H164" s="2"/>
      <c r="I164" s="1" t="s">
        <v>282</v>
      </c>
      <c r="J164" s="1" t="s">
        <v>20</v>
      </c>
      <c r="K164" s="1"/>
      <c r="L164" s="2">
        <v>1592</v>
      </c>
      <c r="M164" s="2">
        <v>100</v>
      </c>
      <c r="N164" s="1" t="s">
        <v>198</v>
      </c>
      <c r="O164" s="1"/>
    </row>
    <row r="165" spans="1:15" ht="25.5" customHeight="1" x14ac:dyDescent="0.25">
      <c r="A165" s="2">
        <v>66447</v>
      </c>
      <c r="B165" s="1" t="s">
        <v>186</v>
      </c>
      <c r="C165" s="1" t="s">
        <v>446</v>
      </c>
      <c r="D165" s="1" t="s">
        <v>447</v>
      </c>
      <c r="E165" s="1" t="s">
        <v>17</v>
      </c>
      <c r="F165" s="2"/>
      <c r="G165" s="2"/>
      <c r="H165" s="2"/>
      <c r="I165" s="1" t="s">
        <v>131</v>
      </c>
      <c r="J165" s="1" t="s">
        <v>77</v>
      </c>
      <c r="K165" s="1"/>
      <c r="L165" s="2">
        <v>1592</v>
      </c>
      <c r="M165" s="2">
        <v>100</v>
      </c>
      <c r="N165" s="3" t="s">
        <v>448</v>
      </c>
      <c r="O165" s="1" t="s">
        <v>131</v>
      </c>
    </row>
    <row r="166" spans="1:15" ht="25.5" customHeight="1" x14ac:dyDescent="0.25">
      <c r="A166" s="2">
        <v>67424</v>
      </c>
      <c r="B166" s="1" t="s">
        <v>186</v>
      </c>
      <c r="C166" s="1" t="s">
        <v>446</v>
      </c>
      <c r="D166" s="1" t="s">
        <v>447</v>
      </c>
      <c r="E166" s="1" t="s">
        <v>17</v>
      </c>
      <c r="F166" s="2"/>
      <c r="G166" s="2"/>
      <c r="H166" s="2"/>
      <c r="I166" s="1" t="s">
        <v>76</v>
      </c>
      <c r="J166" s="1" t="s">
        <v>77</v>
      </c>
      <c r="K166" s="1"/>
      <c r="L166" s="2">
        <v>1592</v>
      </c>
      <c r="M166" s="2">
        <v>100</v>
      </c>
      <c r="N166" s="7" t="s">
        <v>448</v>
      </c>
      <c r="O166" s="1" t="s">
        <v>590</v>
      </c>
    </row>
    <row r="167" spans="1:15" ht="25.5" customHeight="1" x14ac:dyDescent="0.25">
      <c r="A167" s="2">
        <v>61228</v>
      </c>
      <c r="B167" s="1" t="s">
        <v>186</v>
      </c>
      <c r="C167" s="1" t="s">
        <v>257</v>
      </c>
      <c r="D167" s="1" t="s">
        <v>258</v>
      </c>
      <c r="E167" s="1" t="s">
        <v>17</v>
      </c>
      <c r="F167" s="2"/>
      <c r="G167" s="2"/>
      <c r="H167" s="2"/>
      <c r="I167" s="1" t="s">
        <v>259</v>
      </c>
      <c r="J167" s="1" t="s">
        <v>20</v>
      </c>
      <c r="K167" s="1"/>
      <c r="L167" s="2">
        <v>1592</v>
      </c>
      <c r="M167" s="2">
        <v>100</v>
      </c>
      <c r="N167" s="1" t="s">
        <v>256</v>
      </c>
      <c r="O167" s="1"/>
    </row>
    <row r="168" spans="1:15" ht="25.5" customHeight="1" x14ac:dyDescent="0.25">
      <c r="A168" s="2">
        <v>69473</v>
      </c>
      <c r="B168" s="1" t="s">
        <v>186</v>
      </c>
      <c r="C168" s="1" t="s">
        <v>257</v>
      </c>
      <c r="D168" s="1" t="s">
        <v>258</v>
      </c>
      <c r="E168" s="1" t="s">
        <v>17</v>
      </c>
      <c r="F168" s="2"/>
      <c r="G168" s="2"/>
      <c r="H168" s="2"/>
      <c r="I168" s="1" t="s">
        <v>259</v>
      </c>
      <c r="J168" s="1" t="s">
        <v>20</v>
      </c>
      <c r="K168" s="1"/>
      <c r="L168" s="2">
        <v>1592</v>
      </c>
      <c r="M168" s="2">
        <v>100</v>
      </c>
      <c r="N168" s="1" t="s">
        <v>256</v>
      </c>
      <c r="O168" s="1"/>
    </row>
    <row r="169" spans="1:15" ht="25.5" customHeight="1" x14ac:dyDescent="0.25">
      <c r="A169" s="2">
        <v>70938</v>
      </c>
      <c r="B169" s="1" t="s">
        <v>186</v>
      </c>
      <c r="C169" s="1" t="s">
        <v>257</v>
      </c>
      <c r="D169" s="1" t="s">
        <v>258</v>
      </c>
      <c r="E169" s="1" t="s">
        <v>17</v>
      </c>
      <c r="F169" s="2"/>
      <c r="G169" s="2"/>
      <c r="H169" s="2"/>
      <c r="I169" s="1" t="s">
        <v>259</v>
      </c>
      <c r="J169" s="1" t="s">
        <v>20</v>
      </c>
      <c r="K169" s="1"/>
      <c r="L169" s="2">
        <v>1592</v>
      </c>
      <c r="M169" s="2">
        <v>100</v>
      </c>
      <c r="N169" s="1" t="s">
        <v>202</v>
      </c>
      <c r="O169" s="1"/>
    </row>
    <row r="170" spans="1:15" ht="25.5" customHeight="1" x14ac:dyDescent="0.25">
      <c r="A170" s="2">
        <v>70731</v>
      </c>
      <c r="B170" s="1" t="s">
        <v>186</v>
      </c>
      <c r="C170" s="1" t="s">
        <v>283</v>
      </c>
      <c r="D170" s="1" t="s">
        <v>284</v>
      </c>
      <c r="E170" s="1" t="s">
        <v>17</v>
      </c>
      <c r="F170" s="2"/>
      <c r="G170" s="2"/>
      <c r="H170" s="2"/>
      <c r="I170" s="1" t="s">
        <v>19</v>
      </c>
      <c r="J170" s="1" t="s">
        <v>20</v>
      </c>
      <c r="K170" s="1"/>
      <c r="L170" s="2">
        <v>1592</v>
      </c>
      <c r="M170" s="2">
        <v>100</v>
      </c>
      <c r="N170" s="1" t="s">
        <v>198</v>
      </c>
      <c r="O170" s="1"/>
    </row>
    <row r="171" spans="1:15" ht="25.5" customHeight="1" x14ac:dyDescent="0.25">
      <c r="A171" s="2">
        <v>71787</v>
      </c>
      <c r="B171" s="1" t="s">
        <v>186</v>
      </c>
      <c r="C171" s="1" t="s">
        <v>283</v>
      </c>
      <c r="D171" s="1" t="s">
        <v>284</v>
      </c>
      <c r="E171" s="1" t="s">
        <v>17</v>
      </c>
      <c r="F171" s="2"/>
      <c r="G171" s="2"/>
      <c r="H171" s="2"/>
      <c r="I171" s="1" t="s">
        <v>19</v>
      </c>
      <c r="J171" s="1" t="s">
        <v>20</v>
      </c>
      <c r="K171" s="1"/>
      <c r="L171" s="2">
        <v>1592</v>
      </c>
      <c r="M171" s="2">
        <v>100</v>
      </c>
      <c r="N171" s="1" t="s">
        <v>256</v>
      </c>
      <c r="O171" s="1"/>
    </row>
    <row r="172" spans="1:15" ht="25.5" customHeight="1" x14ac:dyDescent="0.25">
      <c r="A172" s="2">
        <v>72159</v>
      </c>
      <c r="B172" s="1" t="s">
        <v>186</v>
      </c>
      <c r="C172" s="1" t="s">
        <v>283</v>
      </c>
      <c r="D172" s="1" t="s">
        <v>284</v>
      </c>
      <c r="E172" s="1" t="s">
        <v>17</v>
      </c>
      <c r="F172" s="2"/>
      <c r="G172" s="2"/>
      <c r="H172" s="2"/>
      <c r="I172" s="1" t="s">
        <v>19</v>
      </c>
      <c r="J172" s="1" t="s">
        <v>20</v>
      </c>
      <c r="K172" s="1"/>
      <c r="L172" s="2">
        <v>1592</v>
      </c>
      <c r="M172" s="2">
        <v>100</v>
      </c>
      <c r="N172" s="1" t="s">
        <v>198</v>
      </c>
      <c r="O172" s="1"/>
    </row>
    <row r="173" spans="1:15" ht="25.5" customHeight="1" x14ac:dyDescent="0.25">
      <c r="A173" s="2">
        <v>72575</v>
      </c>
      <c r="B173" s="1" t="s">
        <v>186</v>
      </c>
      <c r="C173" s="1" t="s">
        <v>283</v>
      </c>
      <c r="D173" s="1" t="s">
        <v>284</v>
      </c>
      <c r="E173" s="1" t="s">
        <v>88</v>
      </c>
      <c r="F173" s="2"/>
      <c r="G173" s="2"/>
      <c r="H173" s="2"/>
      <c r="I173" s="1" t="s">
        <v>19</v>
      </c>
      <c r="J173" s="1" t="s">
        <v>20</v>
      </c>
      <c r="K173" s="1"/>
      <c r="L173" s="2">
        <v>1194</v>
      </c>
      <c r="M173" s="2">
        <v>75</v>
      </c>
      <c r="N173" s="1" t="s">
        <v>198</v>
      </c>
      <c r="O173" s="1"/>
    </row>
    <row r="174" spans="1:15" ht="25.5" customHeight="1" x14ac:dyDescent="0.25">
      <c r="A174" s="2">
        <v>68567</v>
      </c>
      <c r="B174" s="1" t="s">
        <v>186</v>
      </c>
      <c r="C174" s="1" t="s">
        <v>199</v>
      </c>
      <c r="D174" s="1" t="s">
        <v>200</v>
      </c>
      <c r="E174" s="1" t="s">
        <v>17</v>
      </c>
      <c r="F174" s="2"/>
      <c r="G174" s="2"/>
      <c r="H174" s="2"/>
      <c r="I174" s="1" t="s">
        <v>201</v>
      </c>
      <c r="J174" s="1" t="s">
        <v>77</v>
      </c>
      <c r="K174" s="1"/>
      <c r="L174" s="2">
        <v>1592</v>
      </c>
      <c r="M174" s="2">
        <v>100</v>
      </c>
      <c r="N174" s="1" t="s">
        <v>202</v>
      </c>
      <c r="O174" s="1"/>
    </row>
    <row r="175" spans="1:15" ht="25.5" customHeight="1" x14ac:dyDescent="0.25">
      <c r="A175" s="2">
        <v>67367</v>
      </c>
      <c r="B175" s="1" t="s">
        <v>186</v>
      </c>
      <c r="C175" s="1" t="s">
        <v>449</v>
      </c>
      <c r="D175" s="1" t="s">
        <v>450</v>
      </c>
      <c r="E175" s="1" t="s">
        <v>17</v>
      </c>
      <c r="F175" s="2"/>
      <c r="G175" s="2"/>
      <c r="H175" s="2"/>
      <c r="I175" s="1" t="s">
        <v>115</v>
      </c>
      <c r="J175" s="1" t="s">
        <v>77</v>
      </c>
      <c r="K175" s="1"/>
      <c r="L175" s="2">
        <v>1592</v>
      </c>
      <c r="M175" s="2">
        <v>100</v>
      </c>
      <c r="N175" s="3" t="s">
        <v>448</v>
      </c>
      <c r="O175" s="1"/>
    </row>
    <row r="176" spans="1:15" ht="25.5" customHeight="1" x14ac:dyDescent="0.25">
      <c r="A176" s="2">
        <v>73001</v>
      </c>
      <c r="B176" s="1" t="s">
        <v>186</v>
      </c>
      <c r="C176" s="1" t="s">
        <v>449</v>
      </c>
      <c r="D176" s="1" t="s">
        <v>450</v>
      </c>
      <c r="E176" s="1" t="s">
        <v>17</v>
      </c>
      <c r="F176" s="2"/>
      <c r="G176" s="2"/>
      <c r="H176" s="2"/>
      <c r="I176" s="1" t="s">
        <v>149</v>
      </c>
      <c r="J176" s="1" t="s">
        <v>77</v>
      </c>
      <c r="K176" s="1"/>
      <c r="L176" s="2">
        <v>1592</v>
      </c>
      <c r="M176" s="2">
        <v>100</v>
      </c>
      <c r="N176" s="3" t="s">
        <v>448</v>
      </c>
      <c r="O176" s="1" t="s">
        <v>451</v>
      </c>
    </row>
    <row r="177" spans="1:15" ht="25.5" customHeight="1" x14ac:dyDescent="0.25">
      <c r="A177" s="2">
        <v>72160</v>
      </c>
      <c r="B177" s="1" t="s">
        <v>186</v>
      </c>
      <c r="C177" s="1" t="s">
        <v>285</v>
      </c>
      <c r="D177" s="1" t="s">
        <v>286</v>
      </c>
      <c r="E177" s="1" t="s">
        <v>17</v>
      </c>
      <c r="F177" s="2"/>
      <c r="G177" s="2"/>
      <c r="H177" s="2"/>
      <c r="I177" s="1" t="s">
        <v>19</v>
      </c>
      <c r="J177" s="1" t="s">
        <v>20</v>
      </c>
      <c r="K177" s="1"/>
      <c r="L177" s="2">
        <v>1592</v>
      </c>
      <c r="M177" s="2">
        <v>100</v>
      </c>
      <c r="N177" s="1" t="s">
        <v>198</v>
      </c>
      <c r="O177" s="1"/>
    </row>
    <row r="178" spans="1:15" ht="25.5" customHeight="1" x14ac:dyDescent="0.25">
      <c r="A178" s="2">
        <v>60281</v>
      </c>
      <c r="B178" s="1" t="s">
        <v>186</v>
      </c>
      <c r="C178" s="1" t="s">
        <v>308</v>
      </c>
      <c r="D178" s="1" t="s">
        <v>309</v>
      </c>
      <c r="E178" s="1" t="s">
        <v>17</v>
      </c>
      <c r="F178" s="2"/>
      <c r="G178" s="2"/>
      <c r="H178" s="2"/>
      <c r="I178" s="1" t="s">
        <v>19</v>
      </c>
      <c r="J178" s="1" t="s">
        <v>20</v>
      </c>
      <c r="K178" s="1"/>
      <c r="L178" s="2">
        <v>1592</v>
      </c>
      <c r="M178" s="2">
        <v>100</v>
      </c>
      <c r="N178" s="1" t="s">
        <v>256</v>
      </c>
      <c r="O178" s="1"/>
    </row>
    <row r="179" spans="1:15" ht="25.5" customHeight="1" x14ac:dyDescent="0.25">
      <c r="A179" s="2">
        <v>66614</v>
      </c>
      <c r="B179" s="1" t="s">
        <v>186</v>
      </c>
      <c r="C179" s="1" t="s">
        <v>260</v>
      </c>
      <c r="D179" s="1" t="s">
        <v>261</v>
      </c>
      <c r="E179" s="1" t="s">
        <v>17</v>
      </c>
      <c r="F179" s="2"/>
      <c r="G179" s="2"/>
      <c r="H179" s="2"/>
      <c r="I179" s="1" t="s">
        <v>262</v>
      </c>
      <c r="J179" s="1" t="s">
        <v>20</v>
      </c>
      <c r="K179" s="1"/>
      <c r="L179" s="2">
        <v>1592</v>
      </c>
      <c r="M179" s="2">
        <v>100</v>
      </c>
      <c r="N179" s="1" t="s">
        <v>263</v>
      </c>
      <c r="O179" s="1"/>
    </row>
    <row r="180" spans="1:15" ht="25.5" customHeight="1" x14ac:dyDescent="0.25">
      <c r="A180" s="2">
        <v>68323</v>
      </c>
      <c r="B180" s="1" t="s">
        <v>186</v>
      </c>
      <c r="C180" s="1" t="s">
        <v>260</v>
      </c>
      <c r="D180" s="1" t="s">
        <v>261</v>
      </c>
      <c r="E180" s="1" t="s">
        <v>17</v>
      </c>
      <c r="F180" s="2"/>
      <c r="G180" s="2"/>
      <c r="H180" s="2"/>
      <c r="I180" s="1" t="s">
        <v>262</v>
      </c>
      <c r="J180" s="1" t="s">
        <v>20</v>
      </c>
      <c r="K180" s="1"/>
      <c r="L180" s="2">
        <v>1592</v>
      </c>
      <c r="M180" s="2">
        <v>100</v>
      </c>
      <c r="N180" s="1" t="s">
        <v>202</v>
      </c>
      <c r="O180" s="1"/>
    </row>
    <row r="181" spans="1:15" ht="25.5" customHeight="1" x14ac:dyDescent="0.25">
      <c r="A181" s="2">
        <v>71751</v>
      </c>
      <c r="B181" s="1" t="s">
        <v>186</v>
      </c>
      <c r="C181" s="1" t="s">
        <v>260</v>
      </c>
      <c r="D181" s="1" t="s">
        <v>261</v>
      </c>
      <c r="E181" s="1" t="s">
        <v>17</v>
      </c>
      <c r="F181" s="2"/>
      <c r="G181" s="2"/>
      <c r="H181" s="2"/>
      <c r="I181" s="1" t="s">
        <v>262</v>
      </c>
      <c r="J181" s="1" t="s">
        <v>20</v>
      </c>
      <c r="K181" s="1"/>
      <c r="L181" s="2">
        <v>1592</v>
      </c>
      <c r="M181" s="2">
        <v>100</v>
      </c>
      <c r="N181" s="1" t="s">
        <v>202</v>
      </c>
      <c r="O181" s="1"/>
    </row>
    <row r="182" spans="1:15" ht="25.5" customHeight="1" x14ac:dyDescent="0.25">
      <c r="A182" s="2">
        <v>71788</v>
      </c>
      <c r="B182" s="1" t="s">
        <v>186</v>
      </c>
      <c r="C182" s="1" t="s">
        <v>260</v>
      </c>
      <c r="D182" s="1" t="s">
        <v>261</v>
      </c>
      <c r="E182" s="1" t="s">
        <v>17</v>
      </c>
      <c r="F182" s="2"/>
      <c r="G182" s="2"/>
      <c r="H182" s="2"/>
      <c r="I182" s="1" t="s">
        <v>262</v>
      </c>
      <c r="J182" s="1" t="s">
        <v>20</v>
      </c>
      <c r="K182" s="1"/>
      <c r="L182" s="2">
        <v>1592</v>
      </c>
      <c r="M182" s="2">
        <v>100</v>
      </c>
      <c r="N182" s="1" t="s">
        <v>202</v>
      </c>
      <c r="O182" s="1"/>
    </row>
    <row r="183" spans="1:15" ht="25.5" customHeight="1" x14ac:dyDescent="0.25">
      <c r="A183" s="2">
        <v>64184</v>
      </c>
      <c r="B183" s="1" t="s">
        <v>186</v>
      </c>
      <c r="C183" s="1" t="s">
        <v>452</v>
      </c>
      <c r="D183" s="1" t="s">
        <v>453</v>
      </c>
      <c r="E183" s="1" t="s">
        <v>17</v>
      </c>
      <c r="F183" s="2"/>
      <c r="G183" s="2"/>
      <c r="H183" s="2"/>
      <c r="I183" s="1" t="s">
        <v>118</v>
      </c>
      <c r="J183" s="1" t="s">
        <v>77</v>
      </c>
      <c r="K183" s="1"/>
      <c r="L183" s="2">
        <v>1592</v>
      </c>
      <c r="M183" s="2">
        <v>100</v>
      </c>
      <c r="N183" s="3" t="s">
        <v>448</v>
      </c>
      <c r="O183" s="1" t="s">
        <v>454</v>
      </c>
    </row>
    <row r="184" spans="1:15" ht="25.5" customHeight="1" x14ac:dyDescent="0.25">
      <c r="A184" s="2">
        <v>73002</v>
      </c>
      <c r="B184" s="1" t="s">
        <v>186</v>
      </c>
      <c r="C184" s="1" t="s">
        <v>452</v>
      </c>
      <c r="D184" s="1" t="s">
        <v>453</v>
      </c>
      <c r="E184" s="1" t="s">
        <v>17</v>
      </c>
      <c r="F184" s="2"/>
      <c r="G184" s="2"/>
      <c r="H184" s="2"/>
      <c r="I184" s="1" t="s">
        <v>118</v>
      </c>
      <c r="J184" s="1" t="s">
        <v>77</v>
      </c>
      <c r="K184" s="1"/>
      <c r="L184" s="2">
        <v>1592</v>
      </c>
      <c r="M184" s="2">
        <v>100</v>
      </c>
      <c r="N184" s="3" t="s">
        <v>448</v>
      </c>
      <c r="O184" s="1" t="s">
        <v>454</v>
      </c>
    </row>
    <row r="185" spans="1:15" ht="25.5" customHeight="1" x14ac:dyDescent="0.25">
      <c r="A185" s="2">
        <v>72553</v>
      </c>
      <c r="B185" s="1" t="s">
        <v>186</v>
      </c>
      <c r="C185" s="1" t="s">
        <v>203</v>
      </c>
      <c r="D185" s="1" t="s">
        <v>204</v>
      </c>
      <c r="E185" s="1" t="s">
        <v>88</v>
      </c>
      <c r="F185" s="2"/>
      <c r="G185" s="2"/>
      <c r="H185" s="2"/>
      <c r="I185" s="1" t="s">
        <v>205</v>
      </c>
      <c r="J185" s="1" t="s">
        <v>108</v>
      </c>
      <c r="K185" s="1"/>
      <c r="L185" s="2">
        <v>1114.4000000000001</v>
      </c>
      <c r="M185" s="2">
        <v>70</v>
      </c>
      <c r="N185" s="1" t="s">
        <v>198</v>
      </c>
      <c r="O185" s="1"/>
    </row>
    <row r="186" spans="1:15" ht="25.5" customHeight="1" x14ac:dyDescent="0.25">
      <c r="A186" s="2">
        <v>72554</v>
      </c>
      <c r="B186" s="1" t="s">
        <v>186</v>
      </c>
      <c r="C186" s="1" t="s">
        <v>206</v>
      </c>
      <c r="D186" s="1" t="s">
        <v>207</v>
      </c>
      <c r="E186" s="1" t="s">
        <v>17</v>
      </c>
      <c r="F186" s="2"/>
      <c r="G186" s="2"/>
      <c r="H186" s="2"/>
      <c r="I186" s="1" t="s">
        <v>208</v>
      </c>
      <c r="J186" s="1" t="s">
        <v>108</v>
      </c>
      <c r="K186" s="1"/>
      <c r="L186" s="2">
        <v>1592</v>
      </c>
      <c r="M186" s="2">
        <v>100</v>
      </c>
      <c r="N186" s="1" t="s">
        <v>198</v>
      </c>
      <c r="O186" s="1"/>
    </row>
    <row r="187" spans="1:15" ht="25.5" customHeight="1" x14ac:dyDescent="0.25">
      <c r="A187" s="2">
        <v>72555</v>
      </c>
      <c r="B187" s="1" t="s">
        <v>186</v>
      </c>
      <c r="C187" s="1" t="s">
        <v>206</v>
      </c>
      <c r="D187" s="1" t="s">
        <v>207</v>
      </c>
      <c r="E187" s="1" t="s">
        <v>88</v>
      </c>
      <c r="F187" s="2"/>
      <c r="G187" s="2"/>
      <c r="H187" s="2"/>
      <c r="I187" s="1" t="s">
        <v>209</v>
      </c>
      <c r="J187" s="1" t="s">
        <v>108</v>
      </c>
      <c r="K187" s="1"/>
      <c r="L187" s="2">
        <v>796</v>
      </c>
      <c r="M187" s="2">
        <v>50</v>
      </c>
      <c r="N187" s="1" t="s">
        <v>198</v>
      </c>
      <c r="O187" s="1"/>
    </row>
    <row r="188" spans="1:15" ht="25.5" customHeight="1" x14ac:dyDescent="0.25">
      <c r="A188" s="2">
        <v>72556</v>
      </c>
      <c r="B188" s="1" t="s">
        <v>186</v>
      </c>
      <c r="C188" s="1" t="s">
        <v>206</v>
      </c>
      <c r="D188" s="1" t="s">
        <v>207</v>
      </c>
      <c r="E188" s="1" t="s">
        <v>88</v>
      </c>
      <c r="F188" s="2"/>
      <c r="G188" s="2"/>
      <c r="H188" s="2"/>
      <c r="I188" s="1" t="s">
        <v>210</v>
      </c>
      <c r="J188" s="1" t="s">
        <v>108</v>
      </c>
      <c r="K188" s="1"/>
      <c r="L188" s="2">
        <v>1114.4000000000001</v>
      </c>
      <c r="M188" s="2">
        <v>70</v>
      </c>
      <c r="N188" s="1" t="s">
        <v>211</v>
      </c>
      <c r="O188" s="1" t="s">
        <v>212</v>
      </c>
    </row>
    <row r="189" spans="1:15" ht="25.5" customHeight="1" x14ac:dyDescent="0.25">
      <c r="A189" s="2">
        <v>66615</v>
      </c>
      <c r="B189" s="1" t="s">
        <v>186</v>
      </c>
      <c r="C189" s="1" t="s">
        <v>287</v>
      </c>
      <c r="D189" s="1" t="s">
        <v>288</v>
      </c>
      <c r="E189" s="1" t="s">
        <v>17</v>
      </c>
      <c r="F189" s="2"/>
      <c r="G189" s="2"/>
      <c r="H189" s="2"/>
      <c r="I189" s="1" t="s">
        <v>19</v>
      </c>
      <c r="J189" s="1" t="s">
        <v>20</v>
      </c>
      <c r="K189" s="1"/>
      <c r="L189" s="2">
        <v>1592</v>
      </c>
      <c r="M189" s="2">
        <v>100</v>
      </c>
      <c r="N189" s="1" t="s">
        <v>198</v>
      </c>
      <c r="O189" s="1"/>
    </row>
    <row r="190" spans="1:15" ht="25.5" customHeight="1" x14ac:dyDescent="0.25">
      <c r="A190" s="2">
        <v>67572</v>
      </c>
      <c r="B190" s="1" t="s">
        <v>186</v>
      </c>
      <c r="C190" s="1" t="s">
        <v>287</v>
      </c>
      <c r="D190" s="1" t="s">
        <v>288</v>
      </c>
      <c r="E190" s="1" t="s">
        <v>17</v>
      </c>
      <c r="F190" s="2"/>
      <c r="G190" s="2"/>
      <c r="H190" s="2"/>
      <c r="I190" s="1" t="s">
        <v>19</v>
      </c>
      <c r="J190" s="1" t="s">
        <v>20</v>
      </c>
      <c r="K190" s="1"/>
      <c r="L190" s="2">
        <v>1592</v>
      </c>
      <c r="M190" s="2">
        <v>100</v>
      </c>
      <c r="N190" s="1" t="s">
        <v>256</v>
      </c>
      <c r="O190" s="1"/>
    </row>
    <row r="191" spans="1:15" ht="25.5" customHeight="1" x14ac:dyDescent="0.25">
      <c r="A191" s="2">
        <v>68322</v>
      </c>
      <c r="B191" s="1" t="s">
        <v>186</v>
      </c>
      <c r="C191" s="1" t="s">
        <v>287</v>
      </c>
      <c r="D191" s="1" t="s">
        <v>288</v>
      </c>
      <c r="E191" s="1" t="s">
        <v>17</v>
      </c>
      <c r="F191" s="2"/>
      <c r="G191" s="2"/>
      <c r="H191" s="2"/>
      <c r="I191" s="1" t="s">
        <v>19</v>
      </c>
      <c r="J191" s="1" t="s">
        <v>20</v>
      </c>
      <c r="K191" s="1"/>
      <c r="L191" s="2">
        <v>1592</v>
      </c>
      <c r="M191" s="2">
        <v>100</v>
      </c>
      <c r="N191" s="1" t="s">
        <v>198</v>
      </c>
      <c r="O191" s="1"/>
    </row>
    <row r="192" spans="1:15" ht="25.5" customHeight="1" x14ac:dyDescent="0.25">
      <c r="A192" s="2">
        <v>69454</v>
      </c>
      <c r="B192" s="1" t="s">
        <v>186</v>
      </c>
      <c r="C192" s="1" t="s">
        <v>287</v>
      </c>
      <c r="D192" s="1" t="s">
        <v>288</v>
      </c>
      <c r="E192" s="1" t="s">
        <v>17</v>
      </c>
      <c r="F192" s="2"/>
      <c r="G192" s="2"/>
      <c r="H192" s="2"/>
      <c r="I192" s="1" t="s">
        <v>19</v>
      </c>
      <c r="J192" s="1" t="s">
        <v>20</v>
      </c>
      <c r="K192" s="1"/>
      <c r="L192" s="2">
        <v>1592</v>
      </c>
      <c r="M192" s="2">
        <v>100</v>
      </c>
      <c r="N192" s="1" t="s">
        <v>198</v>
      </c>
      <c r="O192" s="1"/>
    </row>
    <row r="193" spans="1:15" ht="25.5" customHeight="1" x14ac:dyDescent="0.25">
      <c r="A193" s="2">
        <v>68068</v>
      </c>
      <c r="B193" s="1" t="s">
        <v>186</v>
      </c>
      <c r="C193" s="1" t="s">
        <v>385</v>
      </c>
      <c r="D193" s="1" t="s">
        <v>386</v>
      </c>
      <c r="E193" s="1" t="s">
        <v>17</v>
      </c>
      <c r="F193" s="2"/>
      <c r="G193" s="2"/>
      <c r="H193" s="2"/>
      <c r="I193" s="1" t="s">
        <v>122</v>
      </c>
      <c r="J193" s="1" t="s">
        <v>20</v>
      </c>
      <c r="K193" s="1"/>
      <c r="L193" s="2">
        <v>1592</v>
      </c>
      <c r="M193" s="2">
        <v>100</v>
      </c>
      <c r="N193" s="1" t="s">
        <v>387</v>
      </c>
      <c r="O193" s="1"/>
    </row>
    <row r="194" spans="1:15" ht="25.5" customHeight="1" x14ac:dyDescent="0.25">
      <c r="A194" s="2">
        <v>71852</v>
      </c>
      <c r="B194" s="1" t="s">
        <v>186</v>
      </c>
      <c r="C194" s="1" t="s">
        <v>385</v>
      </c>
      <c r="D194" s="1" t="s">
        <v>386</v>
      </c>
      <c r="E194" s="1" t="s">
        <v>17</v>
      </c>
      <c r="F194" s="2"/>
      <c r="G194" s="2"/>
      <c r="H194" s="2"/>
      <c r="I194" s="1" t="s">
        <v>122</v>
      </c>
      <c r="J194" s="1" t="s">
        <v>20</v>
      </c>
      <c r="K194" s="1"/>
      <c r="L194" s="2">
        <v>1592</v>
      </c>
      <c r="M194" s="2">
        <v>100</v>
      </c>
      <c r="N194" s="1" t="s">
        <v>378</v>
      </c>
      <c r="O194" s="1"/>
    </row>
    <row r="195" spans="1:15" ht="25.5" customHeight="1" x14ac:dyDescent="0.25">
      <c r="A195" s="2">
        <v>72558</v>
      </c>
      <c r="B195" s="1" t="s">
        <v>186</v>
      </c>
      <c r="C195" s="1" t="s">
        <v>213</v>
      </c>
      <c r="D195" s="1" t="s">
        <v>214</v>
      </c>
      <c r="E195" s="1" t="s">
        <v>88</v>
      </c>
      <c r="F195" s="2"/>
      <c r="G195" s="2"/>
      <c r="H195" s="2"/>
      <c r="I195" s="1" t="s">
        <v>215</v>
      </c>
      <c r="J195" s="1" t="s">
        <v>108</v>
      </c>
      <c r="K195" s="1"/>
      <c r="L195" s="2">
        <v>1114.4000000000001</v>
      </c>
      <c r="M195" s="2">
        <v>70</v>
      </c>
      <c r="N195" s="1" t="s">
        <v>211</v>
      </c>
      <c r="O195" s="1"/>
    </row>
    <row r="196" spans="1:15" ht="25.5" customHeight="1" x14ac:dyDescent="0.25">
      <c r="A196" s="2">
        <v>72559</v>
      </c>
      <c r="B196" s="1" t="s">
        <v>186</v>
      </c>
      <c r="C196" s="1" t="s">
        <v>213</v>
      </c>
      <c r="D196" s="1" t="s">
        <v>214</v>
      </c>
      <c r="E196" s="1" t="s">
        <v>88</v>
      </c>
      <c r="F196" s="2"/>
      <c r="G196" s="2"/>
      <c r="H196" s="2"/>
      <c r="I196" s="1" t="s">
        <v>216</v>
      </c>
      <c r="J196" s="1" t="s">
        <v>108</v>
      </c>
      <c r="K196" s="1"/>
      <c r="L196" s="2">
        <v>1114.4000000000001</v>
      </c>
      <c r="M196" s="2">
        <v>70</v>
      </c>
      <c r="N196" s="1" t="s">
        <v>211</v>
      </c>
      <c r="O196" s="1"/>
    </row>
    <row r="197" spans="1:15" ht="25.5" customHeight="1" x14ac:dyDescent="0.25">
      <c r="A197" s="2">
        <v>72560</v>
      </c>
      <c r="B197" s="1" t="s">
        <v>186</v>
      </c>
      <c r="C197" s="1" t="s">
        <v>217</v>
      </c>
      <c r="D197" s="1" t="s">
        <v>218</v>
      </c>
      <c r="E197" s="1" t="s">
        <v>17</v>
      </c>
      <c r="F197" s="2"/>
      <c r="G197" s="2"/>
      <c r="H197" s="2"/>
      <c r="I197" s="1" t="s">
        <v>219</v>
      </c>
      <c r="J197" s="1" t="s">
        <v>108</v>
      </c>
      <c r="K197" s="1"/>
      <c r="L197" s="2">
        <v>1592</v>
      </c>
      <c r="M197" s="2">
        <v>100</v>
      </c>
      <c r="N197" s="1" t="s">
        <v>211</v>
      </c>
      <c r="O197" s="1"/>
    </row>
    <row r="198" spans="1:15" ht="25.5" customHeight="1" x14ac:dyDescent="0.25">
      <c r="A198" s="2">
        <v>70024</v>
      </c>
      <c r="B198" s="1" t="s">
        <v>186</v>
      </c>
      <c r="C198" s="1" t="s">
        <v>220</v>
      </c>
      <c r="D198" s="1" t="s">
        <v>221</v>
      </c>
      <c r="E198" s="1" t="s">
        <v>17</v>
      </c>
      <c r="F198" s="2"/>
      <c r="G198" s="2" t="s">
        <v>18</v>
      </c>
      <c r="H198" s="2"/>
      <c r="I198" s="1" t="s">
        <v>222</v>
      </c>
      <c r="J198" s="1" t="s">
        <v>20</v>
      </c>
      <c r="K198" s="1"/>
      <c r="L198" s="2">
        <v>1592</v>
      </c>
      <c r="M198" s="2">
        <v>100</v>
      </c>
      <c r="N198" s="1" t="s">
        <v>202</v>
      </c>
      <c r="O198" s="1"/>
    </row>
    <row r="199" spans="1:15" ht="25.5" customHeight="1" x14ac:dyDescent="0.25">
      <c r="A199" s="2">
        <v>60955</v>
      </c>
      <c r="B199" s="1" t="s">
        <v>186</v>
      </c>
      <c r="C199" s="1" t="s">
        <v>289</v>
      </c>
      <c r="D199" s="1" t="s">
        <v>290</v>
      </c>
      <c r="E199" s="1" t="s">
        <v>17</v>
      </c>
      <c r="F199" s="2"/>
      <c r="G199" s="2"/>
      <c r="H199" s="2"/>
      <c r="I199" s="1" t="s">
        <v>19</v>
      </c>
      <c r="J199" s="1" t="s">
        <v>20</v>
      </c>
      <c r="K199" s="1"/>
      <c r="L199" s="2">
        <v>1592</v>
      </c>
      <c r="M199" s="2">
        <v>100</v>
      </c>
      <c r="N199" s="1" t="s">
        <v>202</v>
      </c>
      <c r="O199" s="1"/>
    </row>
    <row r="200" spans="1:15" ht="25.5" customHeight="1" x14ac:dyDescent="0.25">
      <c r="A200" s="2">
        <v>72562</v>
      </c>
      <c r="B200" s="1" t="s">
        <v>186</v>
      </c>
      <c r="C200" s="1" t="s">
        <v>223</v>
      </c>
      <c r="D200" s="1" t="s">
        <v>224</v>
      </c>
      <c r="E200" s="1" t="s">
        <v>88</v>
      </c>
      <c r="F200" s="2"/>
      <c r="G200" s="2"/>
      <c r="H200" s="2"/>
      <c r="I200" s="1" t="s">
        <v>225</v>
      </c>
      <c r="J200" s="1" t="s">
        <v>108</v>
      </c>
      <c r="K200" s="1"/>
      <c r="L200" s="2">
        <v>1114.4000000000001</v>
      </c>
      <c r="M200" s="2">
        <v>70</v>
      </c>
      <c r="N200" s="1" t="s">
        <v>211</v>
      </c>
      <c r="O200" s="1"/>
    </row>
    <row r="201" spans="1:15" ht="25.5" customHeight="1" x14ac:dyDescent="0.25">
      <c r="A201" s="2">
        <v>72563</v>
      </c>
      <c r="B201" s="1" t="s">
        <v>186</v>
      </c>
      <c r="C201" s="1" t="s">
        <v>223</v>
      </c>
      <c r="D201" s="1" t="s">
        <v>224</v>
      </c>
      <c r="E201" s="1" t="s">
        <v>88</v>
      </c>
      <c r="F201" s="2"/>
      <c r="G201" s="2"/>
      <c r="H201" s="2"/>
      <c r="I201" s="1" t="s">
        <v>140</v>
      </c>
      <c r="J201" s="1" t="s">
        <v>108</v>
      </c>
      <c r="K201" s="1"/>
      <c r="L201" s="2">
        <v>1114.4000000000001</v>
      </c>
      <c r="M201" s="2">
        <v>70</v>
      </c>
      <c r="N201" s="1" t="s">
        <v>198</v>
      </c>
      <c r="O201" s="1"/>
    </row>
    <row r="202" spans="1:15" ht="25.5" customHeight="1" x14ac:dyDescent="0.25">
      <c r="A202" s="2">
        <v>62651</v>
      </c>
      <c r="B202" s="1" t="s">
        <v>186</v>
      </c>
      <c r="C202" s="1" t="s">
        <v>392</v>
      </c>
      <c r="D202" s="1" t="s">
        <v>393</v>
      </c>
      <c r="E202" s="1" t="s">
        <v>17</v>
      </c>
      <c r="F202" s="2"/>
      <c r="G202" s="2"/>
      <c r="H202" s="2"/>
      <c r="I202" s="1" t="s">
        <v>394</v>
      </c>
      <c r="J202" s="1" t="s">
        <v>77</v>
      </c>
      <c r="K202" s="1"/>
      <c r="L202" s="2">
        <v>1592</v>
      </c>
      <c r="M202" s="2">
        <v>100</v>
      </c>
      <c r="N202" s="1" t="s">
        <v>378</v>
      </c>
      <c r="O202" s="1"/>
    </row>
    <row r="203" spans="1:15" ht="25.5" customHeight="1" x14ac:dyDescent="0.25">
      <c r="A203" s="2">
        <v>60026</v>
      </c>
      <c r="B203" s="1" t="s">
        <v>186</v>
      </c>
      <c r="C203" s="1" t="s">
        <v>291</v>
      </c>
      <c r="D203" s="1" t="s">
        <v>292</v>
      </c>
      <c r="E203" s="1" t="s">
        <v>17</v>
      </c>
      <c r="F203" s="2"/>
      <c r="G203" s="2"/>
      <c r="H203" s="2"/>
      <c r="I203" s="1" t="s">
        <v>19</v>
      </c>
      <c r="J203" s="1" t="s">
        <v>20</v>
      </c>
      <c r="K203" s="1"/>
      <c r="L203" s="2">
        <v>1592</v>
      </c>
      <c r="M203" s="2">
        <v>100</v>
      </c>
      <c r="N203" s="1" t="s">
        <v>256</v>
      </c>
      <c r="O203" s="1"/>
    </row>
    <row r="204" spans="1:15" ht="25.5" customHeight="1" x14ac:dyDescent="0.25">
      <c r="A204" s="2">
        <v>72576</v>
      </c>
      <c r="B204" s="1" t="s">
        <v>186</v>
      </c>
      <c r="C204" s="1" t="s">
        <v>291</v>
      </c>
      <c r="D204" s="1" t="s">
        <v>292</v>
      </c>
      <c r="E204" s="1" t="s">
        <v>88</v>
      </c>
      <c r="F204" s="2"/>
      <c r="G204" s="2"/>
      <c r="H204" s="2"/>
      <c r="I204" s="1" t="s">
        <v>19</v>
      </c>
      <c r="J204" s="1" t="s">
        <v>20</v>
      </c>
      <c r="K204" s="1"/>
      <c r="L204" s="2">
        <v>796</v>
      </c>
      <c r="M204" s="2">
        <v>50</v>
      </c>
      <c r="N204" s="1" t="s">
        <v>202</v>
      </c>
      <c r="O204" s="1"/>
    </row>
    <row r="205" spans="1:15" ht="25.5" customHeight="1" x14ac:dyDescent="0.25">
      <c r="A205" s="2">
        <v>66823</v>
      </c>
      <c r="B205" s="1" t="s">
        <v>186</v>
      </c>
      <c r="C205" s="1" t="s">
        <v>293</v>
      </c>
      <c r="D205" s="1" t="s">
        <v>294</v>
      </c>
      <c r="E205" s="1" t="s">
        <v>17</v>
      </c>
      <c r="F205" s="2"/>
      <c r="G205" s="2" t="s">
        <v>18</v>
      </c>
      <c r="H205" s="2"/>
      <c r="I205" s="1" t="s">
        <v>19</v>
      </c>
      <c r="J205" s="1" t="s">
        <v>20</v>
      </c>
      <c r="K205" s="1"/>
      <c r="L205" s="2">
        <v>1592</v>
      </c>
      <c r="M205" s="2">
        <v>100</v>
      </c>
      <c r="N205" s="1" t="s">
        <v>256</v>
      </c>
      <c r="O205" s="1"/>
    </row>
    <row r="206" spans="1:15" ht="25.5" customHeight="1" x14ac:dyDescent="0.25">
      <c r="A206" s="2">
        <v>69471</v>
      </c>
      <c r="B206" s="1" t="s">
        <v>186</v>
      </c>
      <c r="C206" s="1" t="s">
        <v>293</v>
      </c>
      <c r="D206" s="1" t="s">
        <v>294</v>
      </c>
      <c r="E206" s="1" t="s">
        <v>17</v>
      </c>
      <c r="F206" s="2"/>
      <c r="G206" s="2"/>
      <c r="H206" s="2"/>
      <c r="I206" s="1" t="s">
        <v>19</v>
      </c>
      <c r="J206" s="1" t="s">
        <v>20</v>
      </c>
      <c r="K206" s="1"/>
      <c r="L206" s="2">
        <v>1592</v>
      </c>
      <c r="M206" s="2">
        <v>100</v>
      </c>
      <c r="N206" s="1" t="s">
        <v>202</v>
      </c>
      <c r="O206" s="1"/>
    </row>
    <row r="207" spans="1:15" ht="25.5" customHeight="1" x14ac:dyDescent="0.25">
      <c r="A207" s="2">
        <v>70023</v>
      </c>
      <c r="B207" s="1" t="s">
        <v>186</v>
      </c>
      <c r="C207" s="1" t="s">
        <v>293</v>
      </c>
      <c r="D207" s="1" t="s">
        <v>294</v>
      </c>
      <c r="E207" s="1" t="s">
        <v>17</v>
      </c>
      <c r="F207" s="2"/>
      <c r="G207" s="2"/>
      <c r="H207" s="2"/>
      <c r="I207" s="1" t="s">
        <v>19</v>
      </c>
      <c r="J207" s="1" t="s">
        <v>20</v>
      </c>
      <c r="K207" s="1"/>
      <c r="L207" s="2">
        <v>1592</v>
      </c>
      <c r="M207" s="2">
        <v>100</v>
      </c>
      <c r="N207" s="1" t="s">
        <v>256</v>
      </c>
      <c r="O207" s="1"/>
    </row>
    <row r="208" spans="1:15" ht="25.5" customHeight="1" x14ac:dyDescent="0.25">
      <c r="A208" s="2">
        <v>72577</v>
      </c>
      <c r="B208" s="1" t="s">
        <v>186</v>
      </c>
      <c r="C208" s="1" t="s">
        <v>293</v>
      </c>
      <c r="D208" s="1" t="s">
        <v>294</v>
      </c>
      <c r="E208" s="1" t="s">
        <v>88</v>
      </c>
      <c r="F208" s="2"/>
      <c r="G208" s="2"/>
      <c r="H208" s="2"/>
      <c r="I208" s="1" t="s">
        <v>19</v>
      </c>
      <c r="J208" s="1" t="s">
        <v>20</v>
      </c>
      <c r="K208" s="1"/>
      <c r="L208" s="2">
        <v>796</v>
      </c>
      <c r="M208" s="2">
        <v>50</v>
      </c>
      <c r="N208" s="1" t="s">
        <v>202</v>
      </c>
      <c r="O208" s="1"/>
    </row>
    <row r="209" spans="1:15" ht="25.5" customHeight="1" x14ac:dyDescent="0.25">
      <c r="A209" s="2">
        <v>72564</v>
      </c>
      <c r="B209" s="1" t="s">
        <v>186</v>
      </c>
      <c r="C209" s="1" t="s">
        <v>264</v>
      </c>
      <c r="D209" s="1" t="s">
        <v>265</v>
      </c>
      <c r="E209" s="1" t="s">
        <v>88</v>
      </c>
      <c r="F209" s="2"/>
      <c r="G209" s="2"/>
      <c r="H209" s="2"/>
      <c r="I209" s="1" t="s">
        <v>152</v>
      </c>
      <c r="J209" s="1" t="s">
        <v>77</v>
      </c>
      <c r="K209" s="1"/>
      <c r="L209" s="2">
        <v>1273.5999999999999</v>
      </c>
      <c r="M209" s="2">
        <v>80</v>
      </c>
      <c r="N209" s="1" t="s">
        <v>266</v>
      </c>
      <c r="O209" s="1"/>
    </row>
    <row r="210" spans="1:15" ht="25.5" customHeight="1" x14ac:dyDescent="0.25">
      <c r="A210" s="2">
        <v>72567</v>
      </c>
      <c r="B210" s="1" t="s">
        <v>186</v>
      </c>
      <c r="C210" s="1" t="s">
        <v>264</v>
      </c>
      <c r="D210" s="1" t="s">
        <v>265</v>
      </c>
      <c r="E210" s="1" t="s">
        <v>88</v>
      </c>
      <c r="F210" s="2"/>
      <c r="G210" s="2"/>
      <c r="H210" s="2"/>
      <c r="I210" s="1" t="s">
        <v>267</v>
      </c>
      <c r="J210" s="1" t="s">
        <v>20</v>
      </c>
      <c r="K210" s="1"/>
      <c r="L210" s="2">
        <v>1273.5999999999999</v>
      </c>
      <c r="M210" s="2">
        <v>80</v>
      </c>
      <c r="N210" s="1" t="s">
        <v>268</v>
      </c>
      <c r="O210" s="1"/>
    </row>
    <row r="211" spans="1:15" ht="25.5" customHeight="1" x14ac:dyDescent="0.25">
      <c r="A211" s="2">
        <v>71489</v>
      </c>
      <c r="B211" s="1" t="s">
        <v>186</v>
      </c>
      <c r="C211" s="1" t="s">
        <v>226</v>
      </c>
      <c r="D211" s="1" t="s">
        <v>227</v>
      </c>
      <c r="E211" s="1" t="s">
        <v>17</v>
      </c>
      <c r="F211" s="2"/>
      <c r="G211" s="2"/>
      <c r="H211" s="2"/>
      <c r="I211" s="1" t="s">
        <v>228</v>
      </c>
      <c r="J211" s="1" t="s">
        <v>20</v>
      </c>
      <c r="K211" s="1"/>
      <c r="L211" s="2">
        <v>1592</v>
      </c>
      <c r="M211" s="2">
        <v>100</v>
      </c>
      <c r="N211" s="1" t="s">
        <v>202</v>
      </c>
      <c r="O211" s="1" t="s">
        <v>229</v>
      </c>
    </row>
    <row r="212" spans="1:15" ht="25.5" customHeight="1" x14ac:dyDescent="0.25">
      <c r="A212" s="2">
        <v>60055</v>
      </c>
      <c r="B212" s="1" t="s">
        <v>186</v>
      </c>
      <c r="C212" s="1" t="s">
        <v>230</v>
      </c>
      <c r="D212" s="1" t="s">
        <v>231</v>
      </c>
      <c r="E212" s="1" t="s">
        <v>17</v>
      </c>
      <c r="F212" s="2"/>
      <c r="G212" s="2"/>
      <c r="H212" s="2"/>
      <c r="I212" s="1" t="s">
        <v>232</v>
      </c>
      <c r="J212" s="1" t="s">
        <v>20</v>
      </c>
      <c r="K212" s="1"/>
      <c r="L212" s="2">
        <v>1592</v>
      </c>
      <c r="M212" s="2">
        <v>100</v>
      </c>
      <c r="N212" s="1" t="s">
        <v>198</v>
      </c>
      <c r="O212" s="1"/>
    </row>
    <row r="213" spans="1:15" ht="25.5" customHeight="1" x14ac:dyDescent="0.25">
      <c r="A213" s="2">
        <v>69460</v>
      </c>
      <c r="B213" s="1" t="s">
        <v>186</v>
      </c>
      <c r="C213" s="1" t="s">
        <v>230</v>
      </c>
      <c r="D213" s="1" t="s">
        <v>231</v>
      </c>
      <c r="E213" s="1" t="s">
        <v>17</v>
      </c>
      <c r="F213" s="2"/>
      <c r="G213" s="2"/>
      <c r="H213" s="2"/>
      <c r="I213" s="1" t="s">
        <v>233</v>
      </c>
      <c r="J213" s="1" t="s">
        <v>20</v>
      </c>
      <c r="K213" s="1"/>
      <c r="L213" s="2">
        <v>1592</v>
      </c>
      <c r="M213" s="2">
        <v>100</v>
      </c>
      <c r="N213" s="1" t="s">
        <v>198</v>
      </c>
      <c r="O213" s="1" t="s">
        <v>234</v>
      </c>
    </row>
    <row r="214" spans="1:15" ht="25.5" customHeight="1" x14ac:dyDescent="0.25">
      <c r="A214" s="2">
        <v>72565</v>
      </c>
      <c r="B214" s="1" t="s">
        <v>186</v>
      </c>
      <c r="C214" s="1" t="s">
        <v>230</v>
      </c>
      <c r="D214" s="1" t="s">
        <v>231</v>
      </c>
      <c r="E214" s="1" t="s">
        <v>88</v>
      </c>
      <c r="F214" s="2"/>
      <c r="G214" s="2"/>
      <c r="H214" s="2"/>
      <c r="I214" s="1" t="s">
        <v>235</v>
      </c>
      <c r="J214" s="1" t="s">
        <v>20</v>
      </c>
      <c r="K214" s="1"/>
      <c r="L214" s="2">
        <v>1114.4000000000001</v>
      </c>
      <c r="M214" s="2">
        <v>70</v>
      </c>
      <c r="N214" s="1" t="s">
        <v>198</v>
      </c>
      <c r="O214" s="1"/>
    </row>
    <row r="215" spans="1:15" ht="25.5" customHeight="1" x14ac:dyDescent="0.25">
      <c r="A215" s="2">
        <v>72566</v>
      </c>
      <c r="B215" s="1" t="s">
        <v>186</v>
      </c>
      <c r="C215" s="1" t="s">
        <v>230</v>
      </c>
      <c r="D215" s="1" t="s">
        <v>231</v>
      </c>
      <c r="E215" s="1" t="s">
        <v>88</v>
      </c>
      <c r="F215" s="2"/>
      <c r="G215" s="2"/>
      <c r="H215" s="2"/>
      <c r="I215" s="1" t="s">
        <v>232</v>
      </c>
      <c r="J215" s="1" t="s">
        <v>20</v>
      </c>
      <c r="K215" s="1"/>
      <c r="L215" s="2">
        <v>1273.5999999999999</v>
      </c>
      <c r="M215" s="2">
        <v>80</v>
      </c>
      <c r="N215" s="1" t="s">
        <v>198</v>
      </c>
      <c r="O215" s="1"/>
    </row>
    <row r="216" spans="1:15" ht="25.5" customHeight="1" x14ac:dyDescent="0.25">
      <c r="A216" s="2">
        <v>60206</v>
      </c>
      <c r="B216" s="1" t="s">
        <v>186</v>
      </c>
      <c r="C216" s="1" t="s">
        <v>295</v>
      </c>
      <c r="D216" s="1" t="s">
        <v>296</v>
      </c>
      <c r="E216" s="1" t="s">
        <v>17</v>
      </c>
      <c r="F216" s="2"/>
      <c r="G216" s="2"/>
      <c r="H216" s="2"/>
      <c r="I216" s="1" t="s">
        <v>125</v>
      </c>
      <c r="J216" s="1" t="s">
        <v>77</v>
      </c>
      <c r="K216" s="1"/>
      <c r="L216" s="2">
        <v>1592</v>
      </c>
      <c r="M216" s="2">
        <v>100</v>
      </c>
      <c r="N216" s="1" t="s">
        <v>202</v>
      </c>
      <c r="O216" s="1"/>
    </row>
    <row r="217" spans="1:15" ht="25.5" customHeight="1" x14ac:dyDescent="0.25">
      <c r="A217" s="2">
        <v>66619</v>
      </c>
      <c r="B217" s="1" t="s">
        <v>186</v>
      </c>
      <c r="C217" s="1" t="s">
        <v>295</v>
      </c>
      <c r="D217" s="1" t="s">
        <v>296</v>
      </c>
      <c r="E217" s="1" t="s">
        <v>17</v>
      </c>
      <c r="F217" s="2"/>
      <c r="G217" s="2"/>
      <c r="H217" s="2"/>
      <c r="I217" s="1" t="s">
        <v>143</v>
      </c>
      <c r="J217" s="1" t="s">
        <v>77</v>
      </c>
      <c r="K217" s="1"/>
      <c r="L217" s="2">
        <v>1592</v>
      </c>
      <c r="M217" s="2">
        <v>100</v>
      </c>
      <c r="N217" s="1" t="s">
        <v>202</v>
      </c>
      <c r="O217" s="1"/>
    </row>
    <row r="218" spans="1:15" ht="25.5" customHeight="1" x14ac:dyDescent="0.25">
      <c r="A218" s="2">
        <v>69461</v>
      </c>
      <c r="B218" s="1" t="s">
        <v>186</v>
      </c>
      <c r="C218" s="1" t="s">
        <v>295</v>
      </c>
      <c r="D218" s="1" t="s">
        <v>296</v>
      </c>
      <c r="E218" s="1" t="s">
        <v>17</v>
      </c>
      <c r="F218" s="2"/>
      <c r="G218" s="2"/>
      <c r="H218" s="2"/>
      <c r="I218" s="1" t="s">
        <v>297</v>
      </c>
      <c r="J218" s="1" t="s">
        <v>77</v>
      </c>
      <c r="K218" s="1"/>
      <c r="L218" s="2">
        <v>1592</v>
      </c>
      <c r="M218" s="2">
        <v>100</v>
      </c>
      <c r="N218" s="1" t="s">
        <v>202</v>
      </c>
      <c r="O218" s="1"/>
    </row>
    <row r="219" spans="1:15" ht="25.5" customHeight="1" x14ac:dyDescent="0.25">
      <c r="A219" s="2">
        <v>72581</v>
      </c>
      <c r="B219" s="1" t="s">
        <v>186</v>
      </c>
      <c r="C219" s="1" t="s">
        <v>236</v>
      </c>
      <c r="D219" s="1" t="s">
        <v>237</v>
      </c>
      <c r="E219" s="1" t="s">
        <v>88</v>
      </c>
      <c r="F219" s="2"/>
      <c r="G219" s="2"/>
      <c r="H219" s="2"/>
      <c r="I219" s="1" t="s">
        <v>169</v>
      </c>
      <c r="J219" s="1" t="s">
        <v>20</v>
      </c>
      <c r="K219" s="1"/>
      <c r="L219" s="2">
        <v>1137.17</v>
      </c>
      <c r="M219" s="2">
        <v>71.430000000000007</v>
      </c>
      <c r="N219" s="1" t="s">
        <v>238</v>
      </c>
      <c r="O219" s="1"/>
    </row>
    <row r="220" spans="1:15" ht="25.5" customHeight="1" x14ac:dyDescent="0.25">
      <c r="A220" s="2">
        <v>69441</v>
      </c>
      <c r="B220" s="1" t="s">
        <v>186</v>
      </c>
      <c r="C220" s="1" t="s">
        <v>298</v>
      </c>
      <c r="D220" s="1" t="s">
        <v>299</v>
      </c>
      <c r="E220" s="1" t="s">
        <v>17</v>
      </c>
      <c r="F220" s="2"/>
      <c r="G220" s="2"/>
      <c r="H220" s="2"/>
      <c r="I220" s="1" t="s">
        <v>19</v>
      </c>
      <c r="J220" s="1" t="s">
        <v>20</v>
      </c>
      <c r="K220" s="1"/>
      <c r="L220" s="2">
        <v>1592</v>
      </c>
      <c r="M220" s="2">
        <v>100</v>
      </c>
      <c r="N220" s="1" t="s">
        <v>256</v>
      </c>
      <c r="O220" s="1"/>
    </row>
    <row r="221" spans="1:15" ht="25.5" customHeight="1" x14ac:dyDescent="0.25">
      <c r="A221" s="2">
        <v>69452</v>
      </c>
      <c r="B221" s="1" t="s">
        <v>186</v>
      </c>
      <c r="C221" s="1" t="s">
        <v>298</v>
      </c>
      <c r="D221" s="1" t="s">
        <v>299</v>
      </c>
      <c r="E221" s="1" t="s">
        <v>17</v>
      </c>
      <c r="F221" s="2"/>
      <c r="G221" s="2"/>
      <c r="H221" s="2"/>
      <c r="I221" s="1" t="s">
        <v>19</v>
      </c>
      <c r="J221" s="1" t="s">
        <v>20</v>
      </c>
      <c r="K221" s="1"/>
      <c r="L221" s="2">
        <v>1592</v>
      </c>
      <c r="M221" s="2">
        <v>100</v>
      </c>
      <c r="N221" s="1" t="s">
        <v>198</v>
      </c>
      <c r="O221" s="1"/>
    </row>
    <row r="222" spans="1:15" ht="25.5" customHeight="1" x14ac:dyDescent="0.25">
      <c r="A222" s="2">
        <v>66606</v>
      </c>
      <c r="B222" s="1" t="s">
        <v>186</v>
      </c>
      <c r="C222" s="1" t="s">
        <v>239</v>
      </c>
      <c r="D222" s="1" t="s">
        <v>240</v>
      </c>
      <c r="E222" s="1" t="s">
        <v>17</v>
      </c>
      <c r="F222" s="2"/>
      <c r="G222" s="2" t="s">
        <v>18</v>
      </c>
      <c r="H222" s="2"/>
      <c r="I222" s="1" t="s">
        <v>241</v>
      </c>
      <c r="J222" s="1" t="s">
        <v>20</v>
      </c>
      <c r="K222" s="1"/>
      <c r="L222" s="2">
        <v>1592</v>
      </c>
      <c r="M222" s="2">
        <v>100</v>
      </c>
      <c r="N222" s="1" t="s">
        <v>202</v>
      </c>
      <c r="O222" s="1"/>
    </row>
    <row r="223" spans="1:15" ht="25.5" customHeight="1" x14ac:dyDescent="0.25">
      <c r="A223" s="2">
        <v>62656</v>
      </c>
      <c r="B223" s="1" t="s">
        <v>186</v>
      </c>
      <c r="C223" s="1" t="s">
        <v>395</v>
      </c>
      <c r="D223" s="1" t="s">
        <v>396</v>
      </c>
      <c r="E223" s="1" t="s">
        <v>17</v>
      </c>
      <c r="F223" s="2"/>
      <c r="G223" s="2"/>
      <c r="H223" s="2"/>
      <c r="I223" s="1" t="s">
        <v>397</v>
      </c>
      <c r="J223" s="1" t="s">
        <v>77</v>
      </c>
      <c r="K223" s="1"/>
      <c r="L223" s="2">
        <v>1592</v>
      </c>
      <c r="M223" s="2">
        <v>100</v>
      </c>
      <c r="N223" s="1" t="s">
        <v>378</v>
      </c>
      <c r="O223" s="1"/>
    </row>
    <row r="224" spans="1:15" ht="25.5" customHeight="1" x14ac:dyDescent="0.25">
      <c r="A224" s="2">
        <v>69893</v>
      </c>
      <c r="B224" s="1" t="s">
        <v>186</v>
      </c>
      <c r="C224" s="1" t="s">
        <v>395</v>
      </c>
      <c r="D224" s="1" t="s">
        <v>396</v>
      </c>
      <c r="E224" s="1" t="s">
        <v>17</v>
      </c>
      <c r="F224" s="2"/>
      <c r="G224" s="2"/>
      <c r="H224" s="2"/>
      <c r="I224" s="1" t="s">
        <v>398</v>
      </c>
      <c r="J224" s="1" t="s">
        <v>77</v>
      </c>
      <c r="K224" s="1"/>
      <c r="L224" s="2">
        <v>1592</v>
      </c>
      <c r="M224" s="2">
        <v>100</v>
      </c>
      <c r="N224" s="1" t="s">
        <v>378</v>
      </c>
      <c r="O224" s="1"/>
    </row>
    <row r="225" spans="1:15" ht="25.5" customHeight="1" x14ac:dyDescent="0.25">
      <c r="A225" s="2">
        <v>69898</v>
      </c>
      <c r="B225" s="1" t="s">
        <v>186</v>
      </c>
      <c r="C225" s="1" t="s">
        <v>395</v>
      </c>
      <c r="D225" s="1" t="s">
        <v>396</v>
      </c>
      <c r="E225" s="1" t="s">
        <v>17</v>
      </c>
      <c r="F225" s="2"/>
      <c r="G225" s="2"/>
      <c r="H225" s="2"/>
      <c r="I225" s="1" t="s">
        <v>398</v>
      </c>
      <c r="J225" s="1" t="s">
        <v>77</v>
      </c>
      <c r="K225" s="1"/>
      <c r="L225" s="2">
        <v>1592</v>
      </c>
      <c r="M225" s="2">
        <v>100</v>
      </c>
      <c r="N225" s="1" t="s">
        <v>378</v>
      </c>
      <c r="O225" s="1"/>
    </row>
    <row r="226" spans="1:15" ht="25.5" customHeight="1" x14ac:dyDescent="0.25">
      <c r="A226" s="2">
        <v>60363</v>
      </c>
      <c r="B226" s="1" t="s">
        <v>186</v>
      </c>
      <c r="C226" s="1" t="s">
        <v>300</v>
      </c>
      <c r="D226" s="1" t="s">
        <v>301</v>
      </c>
      <c r="E226" s="1" t="s">
        <v>17</v>
      </c>
      <c r="F226" s="2"/>
      <c r="G226" s="2"/>
      <c r="H226" s="2"/>
      <c r="I226" s="1" t="s">
        <v>19</v>
      </c>
      <c r="J226" s="1" t="s">
        <v>20</v>
      </c>
      <c r="K226" s="1"/>
      <c r="L226" s="2">
        <v>1592</v>
      </c>
      <c r="M226" s="2">
        <v>100</v>
      </c>
      <c r="N226" s="1" t="s">
        <v>256</v>
      </c>
      <c r="O226" s="1"/>
    </row>
    <row r="227" spans="1:15" ht="25.5" customHeight="1" x14ac:dyDescent="0.25">
      <c r="A227" s="2">
        <v>72569</v>
      </c>
      <c r="B227" s="1" t="s">
        <v>186</v>
      </c>
      <c r="C227" s="1" t="s">
        <v>300</v>
      </c>
      <c r="D227" s="1" t="s">
        <v>301</v>
      </c>
      <c r="E227" s="1" t="s">
        <v>17</v>
      </c>
      <c r="F227" s="2"/>
      <c r="G227" s="2"/>
      <c r="H227" s="2"/>
      <c r="I227" s="1" t="s">
        <v>19</v>
      </c>
      <c r="J227" s="1" t="s">
        <v>20</v>
      </c>
      <c r="K227" s="1"/>
      <c r="L227" s="2">
        <v>1592</v>
      </c>
      <c r="M227" s="2">
        <v>100</v>
      </c>
      <c r="N227" s="1" t="s">
        <v>198</v>
      </c>
      <c r="O227" s="1"/>
    </row>
    <row r="228" spans="1:15" ht="25.5" customHeight="1" x14ac:dyDescent="0.25">
      <c r="A228" s="2">
        <v>60774</v>
      </c>
      <c r="B228" s="1" t="s">
        <v>186</v>
      </c>
      <c r="C228" s="1" t="s">
        <v>269</v>
      </c>
      <c r="D228" s="1" t="s">
        <v>270</v>
      </c>
      <c r="E228" s="1" t="s">
        <v>17</v>
      </c>
      <c r="F228" s="2" t="s">
        <v>64</v>
      </c>
      <c r="G228" s="2"/>
      <c r="H228" s="2"/>
      <c r="I228" s="1" t="s">
        <v>19</v>
      </c>
      <c r="J228" s="1" t="s">
        <v>20</v>
      </c>
      <c r="K228" s="1"/>
      <c r="L228" s="2">
        <v>1592</v>
      </c>
      <c r="M228" s="2">
        <v>100</v>
      </c>
      <c r="N228" s="1" t="s">
        <v>198</v>
      </c>
      <c r="O228" s="1"/>
    </row>
    <row r="229" spans="1:15" ht="25.5" customHeight="1" x14ac:dyDescent="0.25">
      <c r="A229" s="2">
        <v>67571</v>
      </c>
      <c r="B229" s="1" t="s">
        <v>186</v>
      </c>
      <c r="C229" s="1" t="s">
        <v>269</v>
      </c>
      <c r="D229" s="1" t="s">
        <v>270</v>
      </c>
      <c r="E229" s="1" t="s">
        <v>17</v>
      </c>
      <c r="F229" s="2"/>
      <c r="G229" s="2"/>
      <c r="H229" s="2"/>
      <c r="I229" s="1" t="s">
        <v>19</v>
      </c>
      <c r="J229" s="1" t="s">
        <v>20</v>
      </c>
      <c r="K229" s="1"/>
      <c r="L229" s="2">
        <v>1592</v>
      </c>
      <c r="M229" s="2">
        <v>100</v>
      </c>
      <c r="N229" s="1" t="s">
        <v>198</v>
      </c>
      <c r="O229" s="1"/>
    </row>
    <row r="230" spans="1:15" ht="25.5" customHeight="1" x14ac:dyDescent="0.25">
      <c r="A230" s="2">
        <v>67573</v>
      </c>
      <c r="B230" s="1" t="s">
        <v>186</v>
      </c>
      <c r="C230" s="1" t="s">
        <v>269</v>
      </c>
      <c r="D230" s="1" t="s">
        <v>270</v>
      </c>
      <c r="E230" s="1" t="s">
        <v>17</v>
      </c>
      <c r="F230" s="2"/>
      <c r="G230" s="2"/>
      <c r="H230" s="2"/>
      <c r="I230" s="1" t="s">
        <v>19</v>
      </c>
      <c r="J230" s="1" t="s">
        <v>20</v>
      </c>
      <c r="K230" s="1"/>
      <c r="L230" s="2">
        <v>1592</v>
      </c>
      <c r="M230" s="2">
        <v>100</v>
      </c>
      <c r="N230" s="1" t="s">
        <v>256</v>
      </c>
      <c r="O230" s="1"/>
    </row>
    <row r="231" spans="1:15" ht="25.5" customHeight="1" x14ac:dyDescent="0.25">
      <c r="A231" s="2">
        <v>72582</v>
      </c>
      <c r="B231" s="1" t="s">
        <v>186</v>
      </c>
      <c r="C231" s="1" t="s">
        <v>271</v>
      </c>
      <c r="D231" s="1" t="s">
        <v>272</v>
      </c>
      <c r="E231" s="1" t="s">
        <v>88</v>
      </c>
      <c r="F231" s="2"/>
      <c r="G231" s="2"/>
      <c r="H231" s="2"/>
      <c r="I231" s="1" t="s">
        <v>273</v>
      </c>
      <c r="J231" s="1" t="s">
        <v>20</v>
      </c>
      <c r="K231" s="1"/>
      <c r="L231" s="2">
        <v>1114.4000000000001</v>
      </c>
      <c r="M231" s="2">
        <v>70</v>
      </c>
      <c r="N231" s="1" t="s">
        <v>274</v>
      </c>
      <c r="O231" s="1"/>
    </row>
    <row r="232" spans="1:15" ht="25.5" customHeight="1" x14ac:dyDescent="0.25">
      <c r="A232" s="2">
        <v>69457</v>
      </c>
      <c r="B232" s="1" t="s">
        <v>186</v>
      </c>
      <c r="C232" s="1" t="s">
        <v>302</v>
      </c>
      <c r="D232" s="1" t="s">
        <v>303</v>
      </c>
      <c r="E232" s="1" t="s">
        <v>17</v>
      </c>
      <c r="F232" s="2"/>
      <c r="G232" s="2"/>
      <c r="H232" s="2"/>
      <c r="I232" s="1" t="s">
        <v>304</v>
      </c>
      <c r="J232" s="1" t="s">
        <v>20</v>
      </c>
      <c r="K232" s="1"/>
      <c r="L232" s="2">
        <v>1592</v>
      </c>
      <c r="M232" s="2">
        <v>100</v>
      </c>
      <c r="N232" s="1" t="s">
        <v>202</v>
      </c>
      <c r="O232" s="1"/>
    </row>
    <row r="233" spans="1:15" ht="25.5" customHeight="1" x14ac:dyDescent="0.25">
      <c r="A233" s="2">
        <v>72583</v>
      </c>
      <c r="B233" s="1" t="s">
        <v>186</v>
      </c>
      <c r="C233" s="1" t="s">
        <v>302</v>
      </c>
      <c r="D233" s="1" t="s">
        <v>303</v>
      </c>
      <c r="E233" s="1" t="s">
        <v>88</v>
      </c>
      <c r="F233" s="2"/>
      <c r="G233" s="2"/>
      <c r="H233" s="2"/>
      <c r="I233" s="1" t="s">
        <v>304</v>
      </c>
      <c r="J233" s="1" t="s">
        <v>20</v>
      </c>
      <c r="K233" s="1"/>
      <c r="L233" s="2">
        <v>796</v>
      </c>
      <c r="M233" s="2">
        <v>50</v>
      </c>
      <c r="N233" s="1" t="s">
        <v>202</v>
      </c>
      <c r="O233" s="1"/>
    </row>
    <row r="234" spans="1:15" ht="25.5" customHeight="1" x14ac:dyDescent="0.25">
      <c r="A234" s="2">
        <v>72584</v>
      </c>
      <c r="B234" s="1" t="s">
        <v>186</v>
      </c>
      <c r="C234" s="1" t="s">
        <v>302</v>
      </c>
      <c r="D234" s="1" t="s">
        <v>303</v>
      </c>
      <c r="E234" s="1" t="s">
        <v>88</v>
      </c>
      <c r="F234" s="2"/>
      <c r="G234" s="2"/>
      <c r="H234" s="2"/>
      <c r="I234" s="1" t="s">
        <v>304</v>
      </c>
      <c r="J234" s="1" t="s">
        <v>20</v>
      </c>
      <c r="K234" s="1"/>
      <c r="L234" s="2">
        <v>1273.5999999999999</v>
      </c>
      <c r="M234" s="2">
        <v>80</v>
      </c>
      <c r="N234" s="1" t="s">
        <v>256</v>
      </c>
      <c r="O234" s="1"/>
    </row>
    <row r="235" spans="1:15" ht="25.5" customHeight="1" x14ac:dyDescent="0.25">
      <c r="A235" s="2">
        <v>72585</v>
      </c>
      <c r="B235" s="1" t="s">
        <v>186</v>
      </c>
      <c r="C235" s="1" t="s">
        <v>305</v>
      </c>
      <c r="D235" s="1" t="s">
        <v>306</v>
      </c>
      <c r="E235" s="1" t="s">
        <v>88</v>
      </c>
      <c r="F235" s="2"/>
      <c r="G235" s="2"/>
      <c r="H235" s="2"/>
      <c r="I235" s="1" t="s">
        <v>172</v>
      </c>
      <c r="J235" s="1" t="s">
        <v>20</v>
      </c>
      <c r="K235" s="1"/>
      <c r="L235" s="2">
        <v>796</v>
      </c>
      <c r="M235" s="2">
        <v>50</v>
      </c>
      <c r="N235" s="1" t="s">
        <v>256</v>
      </c>
      <c r="O235" s="1"/>
    </row>
    <row r="236" spans="1:15" ht="25.5" customHeight="1" x14ac:dyDescent="0.25">
      <c r="A236" s="2">
        <v>72586</v>
      </c>
      <c r="B236" s="1" t="s">
        <v>186</v>
      </c>
      <c r="C236" s="1" t="s">
        <v>305</v>
      </c>
      <c r="D236" s="1" t="s">
        <v>306</v>
      </c>
      <c r="E236" s="1" t="s">
        <v>88</v>
      </c>
      <c r="F236" s="2"/>
      <c r="G236" s="2"/>
      <c r="H236" s="2"/>
      <c r="I236" s="1" t="s">
        <v>307</v>
      </c>
      <c r="J236" s="1" t="s">
        <v>20</v>
      </c>
      <c r="K236" s="1"/>
      <c r="L236" s="2">
        <v>796</v>
      </c>
      <c r="M236" s="2">
        <v>50</v>
      </c>
      <c r="N236" s="1" t="s">
        <v>202</v>
      </c>
      <c r="O236" s="1"/>
    </row>
    <row r="237" spans="1:15" ht="25.5" customHeight="1" x14ac:dyDescent="0.25">
      <c r="A237" s="2">
        <v>64157</v>
      </c>
      <c r="B237" s="1" t="s">
        <v>186</v>
      </c>
      <c r="C237" s="1" t="s">
        <v>455</v>
      </c>
      <c r="D237" s="1" t="s">
        <v>456</v>
      </c>
      <c r="E237" s="1" t="s">
        <v>17</v>
      </c>
      <c r="F237" s="2"/>
      <c r="G237" s="2"/>
      <c r="H237" s="2"/>
      <c r="I237" s="1" t="s">
        <v>89</v>
      </c>
      <c r="J237" s="1" t="s">
        <v>77</v>
      </c>
      <c r="K237" s="1"/>
      <c r="L237" s="2">
        <v>1592</v>
      </c>
      <c r="M237" s="2">
        <v>100</v>
      </c>
      <c r="N237" s="3" t="s">
        <v>457</v>
      </c>
      <c r="O237" s="1"/>
    </row>
    <row r="238" spans="1:15" ht="25.5" customHeight="1" x14ac:dyDescent="0.25">
      <c r="A238" s="2">
        <v>65065</v>
      </c>
      <c r="B238" s="1" t="s">
        <v>186</v>
      </c>
      <c r="C238" s="1" t="s">
        <v>455</v>
      </c>
      <c r="D238" s="1" t="s">
        <v>456</v>
      </c>
      <c r="E238" s="1" t="s">
        <v>17</v>
      </c>
      <c r="F238" s="2"/>
      <c r="G238" s="2"/>
      <c r="H238" s="2"/>
      <c r="I238" s="1" t="s">
        <v>89</v>
      </c>
      <c r="J238" s="1" t="s">
        <v>77</v>
      </c>
      <c r="K238" s="1"/>
      <c r="L238" s="2">
        <v>1592</v>
      </c>
      <c r="M238" s="2">
        <v>100</v>
      </c>
      <c r="N238" s="3" t="s">
        <v>448</v>
      </c>
      <c r="O238" s="1" t="s">
        <v>458</v>
      </c>
    </row>
    <row r="239" spans="1:15" ht="25.5" customHeight="1" x14ac:dyDescent="0.25">
      <c r="A239" s="2">
        <v>67365</v>
      </c>
      <c r="B239" s="1" t="s">
        <v>186</v>
      </c>
      <c r="C239" s="1" t="s">
        <v>455</v>
      </c>
      <c r="D239" s="1" t="s">
        <v>456</v>
      </c>
      <c r="E239" s="1" t="s">
        <v>17</v>
      </c>
      <c r="F239" s="2"/>
      <c r="G239" s="2"/>
      <c r="H239" s="2"/>
      <c r="I239" s="1" t="s">
        <v>89</v>
      </c>
      <c r="J239" s="1" t="s">
        <v>77</v>
      </c>
      <c r="K239" s="1"/>
      <c r="L239" s="2">
        <v>1592</v>
      </c>
      <c r="M239" s="2">
        <v>100</v>
      </c>
      <c r="N239" s="3" t="s">
        <v>459</v>
      </c>
      <c r="O239" s="1"/>
    </row>
    <row r="240" spans="1:15" ht="25.5" customHeight="1" x14ac:dyDescent="0.25">
      <c r="A240" s="2">
        <v>67366</v>
      </c>
      <c r="B240" s="1" t="s">
        <v>186</v>
      </c>
      <c r="C240" s="1" t="s">
        <v>455</v>
      </c>
      <c r="D240" s="1" t="s">
        <v>456</v>
      </c>
      <c r="E240" s="1" t="s">
        <v>17</v>
      </c>
      <c r="F240" s="2"/>
      <c r="G240" s="2"/>
      <c r="H240" s="2"/>
      <c r="I240" s="1" t="s">
        <v>89</v>
      </c>
      <c r="J240" s="1" t="s">
        <v>77</v>
      </c>
      <c r="K240" s="1"/>
      <c r="L240" s="2">
        <v>1592</v>
      </c>
      <c r="M240" s="2">
        <v>100</v>
      </c>
      <c r="N240" s="3" t="s">
        <v>448</v>
      </c>
      <c r="O240" s="1"/>
    </row>
    <row r="241" spans="1:15" ht="25.5" customHeight="1" x14ac:dyDescent="0.25">
      <c r="A241" s="2">
        <v>71217</v>
      </c>
      <c r="B241" s="1" t="s">
        <v>186</v>
      </c>
      <c r="C241" s="1" t="s">
        <v>460</v>
      </c>
      <c r="D241" s="1" t="s">
        <v>461</v>
      </c>
      <c r="E241" s="1" t="s">
        <v>17</v>
      </c>
      <c r="F241" s="2"/>
      <c r="G241" s="2"/>
      <c r="H241" s="2"/>
      <c r="I241" s="1" t="s">
        <v>89</v>
      </c>
      <c r="J241" s="1" t="s">
        <v>77</v>
      </c>
      <c r="K241" s="1"/>
      <c r="L241" s="2">
        <v>1592</v>
      </c>
      <c r="M241" s="2">
        <v>100</v>
      </c>
      <c r="N241" s="3" t="s">
        <v>459</v>
      </c>
      <c r="O241" s="1"/>
    </row>
    <row r="242" spans="1:15" ht="25.5" customHeight="1" x14ac:dyDescent="0.25">
      <c r="A242" s="2">
        <v>72561</v>
      </c>
      <c r="B242" s="1" t="s">
        <v>186</v>
      </c>
      <c r="C242" s="1" t="s">
        <v>242</v>
      </c>
      <c r="D242" s="1" t="s">
        <v>243</v>
      </c>
      <c r="E242" s="1" t="s">
        <v>88</v>
      </c>
      <c r="F242" s="2"/>
      <c r="G242" s="2"/>
      <c r="H242" s="2"/>
      <c r="I242" s="1" t="s">
        <v>244</v>
      </c>
      <c r="J242" s="1" t="s">
        <v>108</v>
      </c>
      <c r="K242" s="1"/>
      <c r="L242" s="2">
        <v>796</v>
      </c>
      <c r="M242" s="2">
        <v>50</v>
      </c>
      <c r="N242" s="1" t="s">
        <v>198</v>
      </c>
      <c r="O242" s="1"/>
    </row>
    <row r="243" spans="1:15" ht="25.5" customHeight="1" x14ac:dyDescent="0.25">
      <c r="A243" s="2">
        <v>66666</v>
      </c>
      <c r="B243" s="1" t="s">
        <v>186</v>
      </c>
      <c r="C243" s="1" t="s">
        <v>462</v>
      </c>
      <c r="D243" s="1" t="s">
        <v>463</v>
      </c>
      <c r="E243" s="1" t="s">
        <v>17</v>
      </c>
      <c r="F243" s="2"/>
      <c r="G243" s="2"/>
      <c r="H243" s="2"/>
      <c r="I243" s="1" t="s">
        <v>464</v>
      </c>
      <c r="J243" s="1" t="s">
        <v>77</v>
      </c>
      <c r="K243" s="1"/>
      <c r="L243" s="2">
        <v>1592</v>
      </c>
      <c r="M243" s="2">
        <v>100</v>
      </c>
      <c r="N243" s="3" t="s">
        <v>448</v>
      </c>
      <c r="O243" s="1" t="s">
        <v>465</v>
      </c>
    </row>
    <row r="244" spans="1:15" ht="25.5" customHeight="1" x14ac:dyDescent="0.25">
      <c r="A244" s="2">
        <v>66667</v>
      </c>
      <c r="B244" s="1" t="s">
        <v>186</v>
      </c>
      <c r="C244" s="1" t="s">
        <v>462</v>
      </c>
      <c r="D244" s="1" t="s">
        <v>463</v>
      </c>
      <c r="E244" s="1" t="s">
        <v>17</v>
      </c>
      <c r="F244" s="2"/>
      <c r="G244" s="2"/>
      <c r="H244" s="2"/>
      <c r="I244" s="1" t="s">
        <v>101</v>
      </c>
      <c r="J244" s="1" t="s">
        <v>77</v>
      </c>
      <c r="K244" s="1"/>
      <c r="L244" s="2">
        <v>1592</v>
      </c>
      <c r="M244" s="2">
        <v>100</v>
      </c>
      <c r="N244" s="3" t="s">
        <v>448</v>
      </c>
      <c r="O244" s="1" t="s">
        <v>466</v>
      </c>
    </row>
    <row r="245" spans="1:15" ht="25.5" customHeight="1" x14ac:dyDescent="0.25">
      <c r="A245" s="2">
        <v>67426</v>
      </c>
      <c r="B245" s="1" t="s">
        <v>186</v>
      </c>
      <c r="C245" s="1" t="s">
        <v>462</v>
      </c>
      <c r="D245" s="1" t="s">
        <v>463</v>
      </c>
      <c r="E245" s="1" t="s">
        <v>17</v>
      </c>
      <c r="F245" s="2"/>
      <c r="G245" s="2"/>
      <c r="H245" s="2"/>
      <c r="I245" s="1" t="s">
        <v>146</v>
      </c>
      <c r="J245" s="1" t="s">
        <v>77</v>
      </c>
      <c r="K245" s="1"/>
      <c r="L245" s="2">
        <v>1592</v>
      </c>
      <c r="M245" s="2">
        <v>100</v>
      </c>
      <c r="N245" s="3" t="s">
        <v>448</v>
      </c>
      <c r="O245" s="1" t="s">
        <v>467</v>
      </c>
    </row>
    <row r="246" spans="1:15" ht="25.5" customHeight="1" x14ac:dyDescent="0.25">
      <c r="A246" s="2">
        <v>70735</v>
      </c>
      <c r="B246" s="1" t="s">
        <v>186</v>
      </c>
      <c r="C246" s="1" t="s">
        <v>462</v>
      </c>
      <c r="D246" s="1" t="s">
        <v>463</v>
      </c>
      <c r="E246" s="1" t="s">
        <v>17</v>
      </c>
      <c r="F246" s="2"/>
      <c r="G246" s="2"/>
      <c r="H246" s="2"/>
      <c r="I246" s="1" t="s">
        <v>175</v>
      </c>
      <c r="J246" s="1" t="s">
        <v>77</v>
      </c>
      <c r="K246" s="1"/>
      <c r="L246" s="2">
        <v>1592</v>
      </c>
      <c r="M246" s="2">
        <v>100</v>
      </c>
      <c r="N246" s="3" t="s">
        <v>448</v>
      </c>
      <c r="O246" s="1"/>
    </row>
    <row r="247" spans="1:15" ht="25.5" customHeight="1" x14ac:dyDescent="0.25">
      <c r="A247" s="2">
        <v>72587</v>
      </c>
      <c r="B247" s="1" t="s">
        <v>186</v>
      </c>
      <c r="C247" s="1" t="s">
        <v>310</v>
      </c>
      <c r="D247" s="1" t="s">
        <v>311</v>
      </c>
      <c r="E247" s="1" t="s">
        <v>88</v>
      </c>
      <c r="F247" s="2"/>
      <c r="G247" s="2"/>
      <c r="H247" s="2"/>
      <c r="I247" s="1" t="s">
        <v>184</v>
      </c>
      <c r="J247" s="1" t="s">
        <v>20</v>
      </c>
      <c r="K247" s="1"/>
      <c r="L247" s="2">
        <v>796</v>
      </c>
      <c r="M247" s="2">
        <v>50</v>
      </c>
      <c r="N247" s="1" t="s">
        <v>198</v>
      </c>
      <c r="O247" s="1"/>
    </row>
    <row r="248" spans="1:15" ht="25.5" customHeight="1" x14ac:dyDescent="0.25">
      <c r="A248" s="2">
        <v>71860</v>
      </c>
      <c r="B248" s="1" t="s">
        <v>186</v>
      </c>
      <c r="C248" s="1" t="s">
        <v>411</v>
      </c>
      <c r="D248" s="1" t="s">
        <v>412</v>
      </c>
      <c r="E248" s="1" t="s">
        <v>17</v>
      </c>
      <c r="F248" s="2" t="s">
        <v>64</v>
      </c>
      <c r="G248" s="2"/>
      <c r="H248" s="2"/>
      <c r="I248" s="1" t="s">
        <v>19</v>
      </c>
      <c r="J248" s="1" t="s">
        <v>20</v>
      </c>
      <c r="K248" s="1"/>
      <c r="L248" s="2">
        <v>1592</v>
      </c>
      <c r="M248" s="2">
        <v>100</v>
      </c>
      <c r="N248" s="1" t="s">
        <v>404</v>
      </c>
      <c r="O248" s="1"/>
    </row>
    <row r="249" spans="1:15" ht="25.5" customHeight="1" x14ac:dyDescent="0.25">
      <c r="A249" s="2">
        <v>62652</v>
      </c>
      <c r="B249" s="1" t="s">
        <v>186</v>
      </c>
      <c r="C249" s="1" t="s">
        <v>376</v>
      </c>
      <c r="D249" s="1" t="s">
        <v>400</v>
      </c>
      <c r="E249" s="1" t="s">
        <v>17</v>
      </c>
      <c r="F249" s="2"/>
      <c r="G249" s="2"/>
      <c r="H249" s="2"/>
      <c r="I249" s="1" t="s">
        <v>122</v>
      </c>
      <c r="J249" s="1" t="s">
        <v>20</v>
      </c>
      <c r="K249" s="1"/>
      <c r="L249" s="2">
        <v>1592</v>
      </c>
      <c r="M249" s="2">
        <v>100</v>
      </c>
      <c r="N249" s="1" t="s">
        <v>378</v>
      </c>
      <c r="O249" s="1"/>
    </row>
    <row r="250" spans="1:15" ht="25.5" customHeight="1" x14ac:dyDescent="0.25">
      <c r="A250" s="2">
        <v>62660</v>
      </c>
      <c r="B250" s="1" t="s">
        <v>186</v>
      </c>
      <c r="C250" s="1" t="s">
        <v>376</v>
      </c>
      <c r="D250" s="1" t="s">
        <v>400</v>
      </c>
      <c r="E250" s="1" t="s">
        <v>17</v>
      </c>
      <c r="F250" s="2"/>
      <c r="G250" s="2"/>
      <c r="H250" s="2"/>
      <c r="I250" s="1" t="s">
        <v>122</v>
      </c>
      <c r="J250" s="1" t="s">
        <v>20</v>
      </c>
      <c r="K250" s="1"/>
      <c r="L250" s="2">
        <v>1592</v>
      </c>
      <c r="M250" s="2">
        <v>100</v>
      </c>
      <c r="N250" s="1" t="s">
        <v>378</v>
      </c>
      <c r="O250" s="1"/>
    </row>
    <row r="251" spans="1:15" ht="25.5" customHeight="1" x14ac:dyDescent="0.25">
      <c r="A251" s="2">
        <v>63357</v>
      </c>
      <c r="B251" s="1" t="s">
        <v>186</v>
      </c>
      <c r="C251" s="1" t="s">
        <v>376</v>
      </c>
      <c r="D251" s="1" t="s">
        <v>400</v>
      </c>
      <c r="E251" s="1" t="s">
        <v>17</v>
      </c>
      <c r="F251" s="2"/>
      <c r="G251" s="2"/>
      <c r="H251" s="2"/>
      <c r="I251" s="1" t="s">
        <v>122</v>
      </c>
      <c r="J251" s="1" t="s">
        <v>20</v>
      </c>
      <c r="K251" s="1"/>
      <c r="L251" s="2">
        <v>1592</v>
      </c>
      <c r="M251" s="2">
        <v>100</v>
      </c>
      <c r="N251" s="1" t="s">
        <v>378</v>
      </c>
      <c r="O251" s="1"/>
    </row>
    <row r="252" spans="1:15" ht="25.5" customHeight="1" x14ac:dyDescent="0.25">
      <c r="A252" s="2">
        <v>63786</v>
      </c>
      <c r="B252" s="1" t="s">
        <v>186</v>
      </c>
      <c r="C252" s="1" t="s">
        <v>376</v>
      </c>
      <c r="D252" s="1" t="s">
        <v>400</v>
      </c>
      <c r="E252" s="1" t="s">
        <v>17</v>
      </c>
      <c r="F252" s="2"/>
      <c r="G252" s="2"/>
      <c r="H252" s="2"/>
      <c r="I252" s="1" t="s">
        <v>122</v>
      </c>
      <c r="J252" s="1" t="s">
        <v>20</v>
      </c>
      <c r="K252" s="1"/>
      <c r="L252" s="2">
        <v>1592</v>
      </c>
      <c r="M252" s="2">
        <v>100</v>
      </c>
      <c r="N252" s="1" t="s">
        <v>378</v>
      </c>
      <c r="O252" s="1"/>
    </row>
    <row r="253" spans="1:15" ht="25.5" customHeight="1" x14ac:dyDescent="0.25">
      <c r="A253" s="2">
        <v>63888</v>
      </c>
      <c r="B253" s="1" t="s">
        <v>186</v>
      </c>
      <c r="C253" s="1" t="s">
        <v>376</v>
      </c>
      <c r="D253" s="1" t="s">
        <v>400</v>
      </c>
      <c r="E253" s="1" t="s">
        <v>17</v>
      </c>
      <c r="F253" s="2"/>
      <c r="G253" s="2"/>
      <c r="H253" s="2"/>
      <c r="I253" s="1" t="s">
        <v>122</v>
      </c>
      <c r="J253" s="1" t="s">
        <v>20</v>
      </c>
      <c r="K253" s="1"/>
      <c r="L253" s="2">
        <v>1592</v>
      </c>
      <c r="M253" s="2">
        <v>100</v>
      </c>
      <c r="N253" s="1" t="s">
        <v>378</v>
      </c>
      <c r="O253" s="1"/>
    </row>
    <row r="254" spans="1:15" ht="25.5" customHeight="1" x14ac:dyDescent="0.25">
      <c r="A254" s="2">
        <v>67334</v>
      </c>
      <c r="B254" s="1" t="s">
        <v>186</v>
      </c>
      <c r="C254" s="1" t="s">
        <v>376</v>
      </c>
      <c r="D254" s="1" t="s">
        <v>400</v>
      </c>
      <c r="E254" s="1" t="s">
        <v>17</v>
      </c>
      <c r="F254" s="2"/>
      <c r="G254" s="2"/>
      <c r="H254" s="2"/>
      <c r="I254" s="1" t="s">
        <v>122</v>
      </c>
      <c r="J254" s="1" t="s">
        <v>20</v>
      </c>
      <c r="K254" s="1"/>
      <c r="L254" s="2">
        <v>1592</v>
      </c>
      <c r="M254" s="2">
        <v>100</v>
      </c>
      <c r="N254" s="1" t="s">
        <v>378</v>
      </c>
      <c r="O254" s="1"/>
    </row>
    <row r="255" spans="1:15" ht="25.5" customHeight="1" x14ac:dyDescent="0.25">
      <c r="A255" s="2">
        <v>67968</v>
      </c>
      <c r="B255" s="1" t="s">
        <v>186</v>
      </c>
      <c r="C255" s="1" t="s">
        <v>376</v>
      </c>
      <c r="D255" s="1" t="s">
        <v>400</v>
      </c>
      <c r="E255" s="1" t="s">
        <v>17</v>
      </c>
      <c r="F255" s="2"/>
      <c r="G255" s="2"/>
      <c r="H255" s="2"/>
      <c r="I255" s="1" t="s">
        <v>122</v>
      </c>
      <c r="J255" s="1" t="s">
        <v>20</v>
      </c>
      <c r="K255" s="1"/>
      <c r="L255" s="2">
        <v>1592</v>
      </c>
      <c r="M255" s="2">
        <v>100</v>
      </c>
      <c r="N255" s="1" t="s">
        <v>378</v>
      </c>
      <c r="O255" s="1"/>
    </row>
    <row r="256" spans="1:15" ht="25.5" customHeight="1" x14ac:dyDescent="0.25">
      <c r="A256" s="2">
        <v>67970</v>
      </c>
      <c r="B256" s="1" t="s">
        <v>186</v>
      </c>
      <c r="C256" s="1" t="s">
        <v>376</v>
      </c>
      <c r="D256" s="1" t="s">
        <v>400</v>
      </c>
      <c r="E256" s="1" t="s">
        <v>17</v>
      </c>
      <c r="F256" s="2"/>
      <c r="G256" s="2"/>
      <c r="H256" s="2"/>
      <c r="I256" s="1" t="s">
        <v>122</v>
      </c>
      <c r="J256" s="1" t="s">
        <v>20</v>
      </c>
      <c r="K256" s="1"/>
      <c r="L256" s="2">
        <v>1592</v>
      </c>
      <c r="M256" s="2">
        <v>100</v>
      </c>
      <c r="N256" s="1" t="s">
        <v>378</v>
      </c>
      <c r="O256" s="1"/>
    </row>
    <row r="257" spans="1:15" ht="25.5" customHeight="1" x14ac:dyDescent="0.25">
      <c r="A257" s="2">
        <v>67971</v>
      </c>
      <c r="B257" s="1" t="s">
        <v>186</v>
      </c>
      <c r="C257" s="1" t="s">
        <v>376</v>
      </c>
      <c r="D257" s="1" t="s">
        <v>400</v>
      </c>
      <c r="E257" s="1" t="s">
        <v>17</v>
      </c>
      <c r="F257" s="2"/>
      <c r="G257" s="2"/>
      <c r="H257" s="2"/>
      <c r="I257" s="1" t="s">
        <v>122</v>
      </c>
      <c r="J257" s="1" t="s">
        <v>20</v>
      </c>
      <c r="K257" s="1"/>
      <c r="L257" s="2">
        <v>1592</v>
      </c>
      <c r="M257" s="2">
        <v>100</v>
      </c>
      <c r="N257" s="1" t="s">
        <v>378</v>
      </c>
      <c r="O257" s="1"/>
    </row>
    <row r="258" spans="1:15" ht="25.5" customHeight="1" x14ac:dyDescent="0.25">
      <c r="A258" s="2">
        <v>67974</v>
      </c>
      <c r="B258" s="1" t="s">
        <v>186</v>
      </c>
      <c r="C258" s="1" t="s">
        <v>376</v>
      </c>
      <c r="D258" s="1" t="s">
        <v>400</v>
      </c>
      <c r="E258" s="1" t="s">
        <v>17</v>
      </c>
      <c r="F258" s="2"/>
      <c r="G258" s="2"/>
      <c r="H258" s="2"/>
      <c r="I258" s="1" t="s">
        <v>122</v>
      </c>
      <c r="J258" s="1" t="s">
        <v>20</v>
      </c>
      <c r="K258" s="1"/>
      <c r="L258" s="2">
        <v>1592</v>
      </c>
      <c r="M258" s="2">
        <v>100</v>
      </c>
      <c r="N258" s="1" t="s">
        <v>378</v>
      </c>
      <c r="O258" s="1"/>
    </row>
    <row r="259" spans="1:15" ht="25.5" customHeight="1" x14ac:dyDescent="0.25">
      <c r="A259" s="2">
        <v>68331</v>
      </c>
      <c r="B259" s="1" t="s">
        <v>186</v>
      </c>
      <c r="C259" s="1" t="s">
        <v>376</v>
      </c>
      <c r="D259" s="1" t="s">
        <v>400</v>
      </c>
      <c r="E259" s="1" t="s">
        <v>17</v>
      </c>
      <c r="F259" s="2"/>
      <c r="G259" s="2"/>
      <c r="H259" s="2"/>
      <c r="I259" s="1" t="s">
        <v>122</v>
      </c>
      <c r="J259" s="1" t="s">
        <v>20</v>
      </c>
      <c r="K259" s="1"/>
      <c r="L259" s="2">
        <v>1592</v>
      </c>
      <c r="M259" s="2">
        <v>100</v>
      </c>
      <c r="N259" s="1" t="s">
        <v>378</v>
      </c>
      <c r="O259" s="1"/>
    </row>
    <row r="260" spans="1:15" ht="25.5" customHeight="1" x14ac:dyDescent="0.25">
      <c r="A260" s="2">
        <v>69895</v>
      </c>
      <c r="B260" s="1" t="s">
        <v>186</v>
      </c>
      <c r="C260" s="1" t="s">
        <v>376</v>
      </c>
      <c r="D260" s="1" t="s">
        <v>400</v>
      </c>
      <c r="E260" s="1" t="s">
        <v>17</v>
      </c>
      <c r="F260" s="2"/>
      <c r="G260" s="2"/>
      <c r="H260" s="2"/>
      <c r="I260" s="1" t="s">
        <v>122</v>
      </c>
      <c r="J260" s="1" t="s">
        <v>20</v>
      </c>
      <c r="K260" s="1"/>
      <c r="L260" s="2">
        <v>1592</v>
      </c>
      <c r="M260" s="2">
        <v>100</v>
      </c>
      <c r="N260" s="1" t="s">
        <v>378</v>
      </c>
      <c r="O260" s="1"/>
    </row>
    <row r="261" spans="1:15" ht="25.5" customHeight="1" x14ac:dyDescent="0.25">
      <c r="A261" s="2">
        <v>69896</v>
      </c>
      <c r="B261" s="1" t="s">
        <v>186</v>
      </c>
      <c r="C261" s="1" t="s">
        <v>376</v>
      </c>
      <c r="D261" s="1" t="s">
        <v>400</v>
      </c>
      <c r="E261" s="1" t="s">
        <v>17</v>
      </c>
      <c r="F261" s="2"/>
      <c r="G261" s="2"/>
      <c r="H261" s="2"/>
      <c r="I261" s="1" t="s">
        <v>122</v>
      </c>
      <c r="J261" s="1" t="s">
        <v>20</v>
      </c>
      <c r="K261" s="1"/>
      <c r="L261" s="2">
        <v>1457</v>
      </c>
      <c r="M261" s="2">
        <v>100</v>
      </c>
      <c r="N261" s="1" t="s">
        <v>401</v>
      </c>
      <c r="O261" s="1"/>
    </row>
    <row r="262" spans="1:15" ht="25.5" customHeight="1" x14ac:dyDescent="0.25">
      <c r="A262" s="2">
        <v>72330</v>
      </c>
      <c r="B262" s="1" t="s">
        <v>186</v>
      </c>
      <c r="C262" s="1" t="s">
        <v>376</v>
      </c>
      <c r="D262" s="1" t="s">
        <v>400</v>
      </c>
      <c r="E262" s="1" t="s">
        <v>17</v>
      </c>
      <c r="F262" s="2"/>
      <c r="G262" s="2"/>
      <c r="H262" s="2"/>
      <c r="I262" s="1" t="s">
        <v>122</v>
      </c>
      <c r="J262" s="1" t="s">
        <v>20</v>
      </c>
      <c r="K262" s="1"/>
      <c r="L262" s="2">
        <v>1592</v>
      </c>
      <c r="M262" s="2">
        <v>100</v>
      </c>
      <c r="N262" s="1" t="s">
        <v>378</v>
      </c>
      <c r="O262" s="1"/>
    </row>
    <row r="263" spans="1:15" ht="25.5" customHeight="1" x14ac:dyDescent="0.25">
      <c r="A263" s="2">
        <v>73049</v>
      </c>
      <c r="B263" s="1" t="s">
        <v>186</v>
      </c>
      <c r="C263" s="1" t="s">
        <v>376</v>
      </c>
      <c r="D263" s="1" t="s">
        <v>377</v>
      </c>
      <c r="E263" s="1" t="s">
        <v>88</v>
      </c>
      <c r="F263" s="2"/>
      <c r="G263" s="2"/>
      <c r="H263" s="2"/>
      <c r="I263" s="1" t="s">
        <v>122</v>
      </c>
      <c r="J263" s="1" t="s">
        <v>20</v>
      </c>
      <c r="K263" s="1"/>
      <c r="L263" s="2">
        <v>796</v>
      </c>
      <c r="M263" s="2">
        <v>50</v>
      </c>
      <c r="N263" s="1" t="s">
        <v>378</v>
      </c>
      <c r="O263" s="1"/>
    </row>
    <row r="264" spans="1:15" ht="25.5" customHeight="1" x14ac:dyDescent="0.25">
      <c r="A264" s="2">
        <v>73050</v>
      </c>
      <c r="B264" s="1" t="s">
        <v>186</v>
      </c>
      <c r="C264" s="1" t="s">
        <v>376</v>
      </c>
      <c r="D264" s="1" t="s">
        <v>399</v>
      </c>
      <c r="E264" s="1" t="s">
        <v>17</v>
      </c>
      <c r="F264" s="2"/>
      <c r="G264" s="2"/>
      <c r="H264" s="2"/>
      <c r="I264" s="1" t="s">
        <v>122</v>
      </c>
      <c r="J264" s="1" t="s">
        <v>20</v>
      </c>
      <c r="K264" s="1"/>
      <c r="L264" s="2">
        <v>1592</v>
      </c>
      <c r="M264" s="2">
        <v>100</v>
      </c>
      <c r="N264" s="1" t="s">
        <v>378</v>
      </c>
      <c r="O264" s="1"/>
    </row>
    <row r="265" spans="1:15" ht="25.5" customHeight="1" x14ac:dyDescent="0.25">
      <c r="A265" s="2">
        <v>73051</v>
      </c>
      <c r="B265" s="1" t="s">
        <v>186</v>
      </c>
      <c r="C265" s="1" t="s">
        <v>376</v>
      </c>
      <c r="D265" s="1" t="s">
        <v>400</v>
      </c>
      <c r="E265" s="1" t="s">
        <v>88</v>
      </c>
      <c r="F265" s="2"/>
      <c r="G265" s="2"/>
      <c r="H265" s="2"/>
      <c r="I265" s="1" t="s">
        <v>122</v>
      </c>
      <c r="J265" s="1" t="s">
        <v>20</v>
      </c>
      <c r="K265" s="1"/>
      <c r="L265" s="2">
        <v>1019.9</v>
      </c>
      <c r="M265" s="2">
        <v>70</v>
      </c>
      <c r="N265" s="1" t="s">
        <v>401</v>
      </c>
      <c r="O265" s="1"/>
    </row>
    <row r="266" spans="1:15" ht="25.5" customHeight="1" x14ac:dyDescent="0.25">
      <c r="A266" s="2">
        <v>64792</v>
      </c>
      <c r="B266" s="1" t="s">
        <v>186</v>
      </c>
      <c r="C266" s="1" t="s">
        <v>468</v>
      </c>
      <c r="D266" s="1" t="s">
        <v>473</v>
      </c>
      <c r="E266" s="1" t="s">
        <v>17</v>
      </c>
      <c r="F266" s="2"/>
      <c r="G266" s="2"/>
      <c r="H266" s="2"/>
      <c r="I266" s="1" t="s">
        <v>89</v>
      </c>
      <c r="J266" s="1" t="s">
        <v>77</v>
      </c>
      <c r="K266" s="1"/>
      <c r="L266" s="2">
        <v>1554</v>
      </c>
      <c r="M266" s="2">
        <v>100</v>
      </c>
      <c r="N266" s="3" t="s">
        <v>474</v>
      </c>
      <c r="O266" s="1" t="s">
        <v>475</v>
      </c>
    </row>
    <row r="267" spans="1:15" ht="25.5" customHeight="1" x14ac:dyDescent="0.25">
      <c r="A267" s="2">
        <v>65608</v>
      </c>
      <c r="B267" s="1" t="s">
        <v>186</v>
      </c>
      <c r="C267" s="1" t="s">
        <v>468</v>
      </c>
      <c r="D267" s="1" t="s">
        <v>473</v>
      </c>
      <c r="E267" s="1" t="s">
        <v>17</v>
      </c>
      <c r="F267" s="2"/>
      <c r="G267" s="2"/>
      <c r="H267" s="2"/>
      <c r="I267" s="1" t="s">
        <v>89</v>
      </c>
      <c r="J267" s="1" t="s">
        <v>77</v>
      </c>
      <c r="K267" s="1"/>
      <c r="L267" s="2">
        <v>1554</v>
      </c>
      <c r="M267" s="2">
        <v>100</v>
      </c>
      <c r="N267" s="3" t="s">
        <v>474</v>
      </c>
      <c r="O267" s="1" t="s">
        <v>475</v>
      </c>
    </row>
    <row r="268" spans="1:15" ht="25.5" customHeight="1" x14ac:dyDescent="0.25">
      <c r="A268" s="2">
        <v>67813</v>
      </c>
      <c r="B268" s="1" t="s">
        <v>186</v>
      </c>
      <c r="C268" s="1" t="s">
        <v>468</v>
      </c>
      <c r="D268" s="1" t="s">
        <v>473</v>
      </c>
      <c r="E268" s="1" t="s">
        <v>17</v>
      </c>
      <c r="F268" s="2"/>
      <c r="G268" s="2"/>
      <c r="H268" s="2"/>
      <c r="I268" s="1" t="s">
        <v>89</v>
      </c>
      <c r="J268" s="1" t="s">
        <v>77</v>
      </c>
      <c r="K268" s="1"/>
      <c r="L268" s="2">
        <v>1554</v>
      </c>
      <c r="M268" s="2">
        <v>100</v>
      </c>
      <c r="N268" s="3" t="s">
        <v>474</v>
      </c>
      <c r="O268" s="1" t="s">
        <v>475</v>
      </c>
    </row>
    <row r="269" spans="1:15" ht="25.5" customHeight="1" x14ac:dyDescent="0.25">
      <c r="A269" s="2">
        <v>72298</v>
      </c>
      <c r="B269" s="1" t="s">
        <v>186</v>
      </c>
      <c r="C269" s="1" t="s">
        <v>468</v>
      </c>
      <c r="D269" s="1" t="s">
        <v>473</v>
      </c>
      <c r="E269" s="1" t="s">
        <v>17</v>
      </c>
      <c r="F269" s="2"/>
      <c r="G269" s="2"/>
      <c r="H269" s="2"/>
      <c r="I269" s="1" t="s">
        <v>89</v>
      </c>
      <c r="J269" s="1" t="s">
        <v>77</v>
      </c>
      <c r="K269" s="1"/>
      <c r="L269" s="2">
        <v>1554</v>
      </c>
      <c r="M269" s="2">
        <v>100</v>
      </c>
      <c r="N269" s="3" t="s">
        <v>474</v>
      </c>
      <c r="O269" s="1" t="s">
        <v>475</v>
      </c>
    </row>
    <row r="270" spans="1:15" ht="25.5" customHeight="1" x14ac:dyDescent="0.25">
      <c r="A270" s="2">
        <v>72300</v>
      </c>
      <c r="B270" s="1" t="s">
        <v>186</v>
      </c>
      <c r="C270" s="1" t="s">
        <v>468</v>
      </c>
      <c r="D270" s="1" t="s">
        <v>471</v>
      </c>
      <c r="E270" s="1" t="s">
        <v>17</v>
      </c>
      <c r="F270" s="2"/>
      <c r="G270" s="2"/>
      <c r="H270" s="2"/>
      <c r="I270" s="1" t="s">
        <v>89</v>
      </c>
      <c r="J270" s="1" t="s">
        <v>77</v>
      </c>
      <c r="K270" s="1"/>
      <c r="L270" s="2">
        <v>1592</v>
      </c>
      <c r="M270" s="2">
        <v>100</v>
      </c>
      <c r="N270" s="3" t="s">
        <v>472</v>
      </c>
      <c r="O270" s="1"/>
    </row>
    <row r="271" spans="1:15" ht="25.5" customHeight="1" x14ac:dyDescent="0.25">
      <c r="A271" s="2">
        <v>72301</v>
      </c>
      <c r="B271" s="1" t="s">
        <v>186</v>
      </c>
      <c r="C271" s="1" t="s">
        <v>468</v>
      </c>
      <c r="D271" s="1" t="s">
        <v>471</v>
      </c>
      <c r="E271" s="1" t="s">
        <v>17</v>
      </c>
      <c r="F271" s="2"/>
      <c r="G271" s="2"/>
      <c r="H271" s="2"/>
      <c r="I271" s="1" t="s">
        <v>89</v>
      </c>
      <c r="J271" s="1" t="s">
        <v>77</v>
      </c>
      <c r="K271" s="1"/>
      <c r="L271" s="2">
        <v>1592</v>
      </c>
      <c r="M271" s="2">
        <v>100</v>
      </c>
      <c r="N271" s="3" t="s">
        <v>472</v>
      </c>
      <c r="O271" s="1"/>
    </row>
    <row r="272" spans="1:15" ht="25.5" customHeight="1" x14ac:dyDescent="0.25">
      <c r="A272" s="2">
        <v>73004</v>
      </c>
      <c r="B272" s="1" t="s">
        <v>186</v>
      </c>
      <c r="C272" s="1" t="s">
        <v>468</v>
      </c>
      <c r="D272" s="1" t="s">
        <v>469</v>
      </c>
      <c r="E272" s="1" t="s">
        <v>17</v>
      </c>
      <c r="F272" s="2"/>
      <c r="G272" s="2"/>
      <c r="H272" s="2"/>
      <c r="I272" s="1" t="s">
        <v>89</v>
      </c>
      <c r="J272" s="1" t="s">
        <v>77</v>
      </c>
      <c r="K272" s="1"/>
      <c r="L272" s="2">
        <v>1592</v>
      </c>
      <c r="M272" s="2">
        <v>100</v>
      </c>
      <c r="N272" s="3" t="s">
        <v>448</v>
      </c>
      <c r="O272" s="1" t="s">
        <v>470</v>
      </c>
    </row>
    <row r="273" spans="1:15" ht="25.5" customHeight="1" x14ac:dyDescent="0.25">
      <c r="A273" s="2">
        <v>73006</v>
      </c>
      <c r="B273" s="8" t="s">
        <v>186</v>
      </c>
      <c r="C273" s="8" t="s">
        <v>468</v>
      </c>
      <c r="D273" s="8" t="s">
        <v>476</v>
      </c>
      <c r="E273" s="8" t="s">
        <v>17</v>
      </c>
      <c r="F273" s="9"/>
      <c r="G273" s="9"/>
      <c r="H273" s="9"/>
      <c r="I273" s="8" t="s">
        <v>89</v>
      </c>
      <c r="J273" s="8" t="s">
        <v>77</v>
      </c>
      <c r="K273" s="1"/>
      <c r="L273" s="9">
        <v>1592</v>
      </c>
      <c r="M273" s="9">
        <v>100</v>
      </c>
      <c r="N273" s="10" t="s">
        <v>448</v>
      </c>
      <c r="O273" s="8" t="s">
        <v>477</v>
      </c>
    </row>
    <row r="274" spans="1:15" ht="25.5" customHeight="1" x14ac:dyDescent="0.25">
      <c r="A274" s="15">
        <v>60578</v>
      </c>
      <c r="B274" s="1" t="s">
        <v>186</v>
      </c>
      <c r="C274" s="1" t="s">
        <v>312</v>
      </c>
      <c r="D274" s="1" t="s">
        <v>316</v>
      </c>
      <c r="E274" s="1" t="s">
        <v>17</v>
      </c>
      <c r="F274" s="2"/>
      <c r="G274" s="2"/>
      <c r="H274" s="2"/>
      <c r="I274" s="1" t="s">
        <v>19</v>
      </c>
      <c r="J274" s="1" t="s">
        <v>20</v>
      </c>
      <c r="K274" s="1"/>
      <c r="L274" s="2">
        <v>1592</v>
      </c>
      <c r="M274" s="2">
        <v>100</v>
      </c>
      <c r="N274" s="1" t="s">
        <v>314</v>
      </c>
      <c r="O274" s="1" t="s">
        <v>317</v>
      </c>
    </row>
    <row r="275" spans="1:15" ht="25.5" customHeight="1" x14ac:dyDescent="0.25">
      <c r="A275" s="15">
        <v>60770</v>
      </c>
      <c r="B275" s="1" t="s">
        <v>186</v>
      </c>
      <c r="C275" s="1" t="s">
        <v>312</v>
      </c>
      <c r="D275" s="1" t="s">
        <v>316</v>
      </c>
      <c r="E275" s="1" t="s">
        <v>17</v>
      </c>
      <c r="F275" s="2"/>
      <c r="G275" s="2"/>
      <c r="H275" s="2"/>
      <c r="I275" s="1" t="s">
        <v>19</v>
      </c>
      <c r="J275" s="1" t="s">
        <v>20</v>
      </c>
      <c r="K275" s="1"/>
      <c r="L275" s="2">
        <v>1592</v>
      </c>
      <c r="M275" s="2">
        <v>100</v>
      </c>
      <c r="N275" s="1" t="s">
        <v>318</v>
      </c>
      <c r="O275" s="1" t="s">
        <v>319</v>
      </c>
    </row>
    <row r="276" spans="1:15" ht="25.5" customHeight="1" x14ac:dyDescent="0.25">
      <c r="A276" s="15">
        <v>60808</v>
      </c>
      <c r="B276" s="1" t="s">
        <v>186</v>
      </c>
      <c r="C276" s="1" t="s">
        <v>312</v>
      </c>
      <c r="D276" s="1" t="s">
        <v>316</v>
      </c>
      <c r="E276" s="1" t="s">
        <v>17</v>
      </c>
      <c r="F276" s="2"/>
      <c r="G276" s="2"/>
      <c r="H276" s="2"/>
      <c r="I276" s="1" t="s">
        <v>19</v>
      </c>
      <c r="J276" s="1" t="s">
        <v>20</v>
      </c>
      <c r="K276" s="1"/>
      <c r="L276" s="2">
        <v>1592</v>
      </c>
      <c r="M276" s="2">
        <v>100</v>
      </c>
      <c r="N276" s="1" t="s">
        <v>318</v>
      </c>
      <c r="O276" s="1" t="s">
        <v>320</v>
      </c>
    </row>
    <row r="277" spans="1:15" ht="25.5" customHeight="1" x14ac:dyDescent="0.25">
      <c r="A277" s="15">
        <v>60909</v>
      </c>
      <c r="B277" s="1" t="s">
        <v>186</v>
      </c>
      <c r="C277" s="1" t="s">
        <v>312</v>
      </c>
      <c r="D277" s="1" t="s">
        <v>316</v>
      </c>
      <c r="E277" s="1" t="s">
        <v>17</v>
      </c>
      <c r="F277" s="2"/>
      <c r="G277" s="2"/>
      <c r="H277" s="2"/>
      <c r="I277" s="1" t="s">
        <v>19</v>
      </c>
      <c r="J277" s="1" t="s">
        <v>20</v>
      </c>
      <c r="K277" s="1"/>
      <c r="L277" s="2">
        <v>1592</v>
      </c>
      <c r="M277" s="2">
        <v>100</v>
      </c>
      <c r="N277" s="1" t="s">
        <v>314</v>
      </c>
      <c r="O277" s="1" t="s">
        <v>321</v>
      </c>
    </row>
    <row r="278" spans="1:15" ht="25.5" customHeight="1" x14ac:dyDescent="0.25">
      <c r="A278" s="15">
        <v>61051</v>
      </c>
      <c r="B278" s="1" t="s">
        <v>186</v>
      </c>
      <c r="C278" s="1" t="s">
        <v>312</v>
      </c>
      <c r="D278" s="1" t="s">
        <v>316</v>
      </c>
      <c r="E278" s="1" t="s">
        <v>17</v>
      </c>
      <c r="F278" s="2"/>
      <c r="G278" s="2"/>
      <c r="H278" s="2"/>
      <c r="I278" s="1" t="s">
        <v>19</v>
      </c>
      <c r="J278" s="1" t="s">
        <v>20</v>
      </c>
      <c r="K278" s="1"/>
      <c r="L278" s="2">
        <v>1592</v>
      </c>
      <c r="M278" s="2">
        <v>100</v>
      </c>
      <c r="N278" s="1" t="s">
        <v>314</v>
      </c>
      <c r="O278" s="1" t="s">
        <v>320</v>
      </c>
    </row>
    <row r="279" spans="1:15" ht="25.5" customHeight="1" x14ac:dyDescent="0.25">
      <c r="A279" s="15">
        <v>61199</v>
      </c>
      <c r="B279" s="1" t="s">
        <v>186</v>
      </c>
      <c r="C279" s="1" t="s">
        <v>312</v>
      </c>
      <c r="D279" s="1" t="s">
        <v>316</v>
      </c>
      <c r="E279" s="1" t="s">
        <v>17</v>
      </c>
      <c r="F279" s="2"/>
      <c r="G279" s="2"/>
      <c r="H279" s="2"/>
      <c r="I279" s="1" t="s">
        <v>19</v>
      </c>
      <c r="J279" s="1" t="s">
        <v>20</v>
      </c>
      <c r="K279" s="1"/>
      <c r="L279" s="2">
        <v>1592</v>
      </c>
      <c r="M279" s="2">
        <v>100</v>
      </c>
      <c r="N279" s="1" t="s">
        <v>318</v>
      </c>
      <c r="O279" s="1" t="s">
        <v>322</v>
      </c>
    </row>
    <row r="280" spans="1:15" ht="25.5" customHeight="1" x14ac:dyDescent="0.25">
      <c r="A280" s="15">
        <v>61234</v>
      </c>
      <c r="B280" s="1" t="s">
        <v>186</v>
      </c>
      <c r="C280" s="1" t="s">
        <v>312</v>
      </c>
      <c r="D280" s="1" t="s">
        <v>316</v>
      </c>
      <c r="E280" s="1" t="s">
        <v>17</v>
      </c>
      <c r="F280" s="2"/>
      <c r="G280" s="2"/>
      <c r="H280" s="2"/>
      <c r="I280" s="1" t="s">
        <v>19</v>
      </c>
      <c r="J280" s="1" t="s">
        <v>20</v>
      </c>
      <c r="K280" s="1"/>
      <c r="L280" s="2">
        <v>1592</v>
      </c>
      <c r="M280" s="2">
        <v>100</v>
      </c>
      <c r="N280" s="1" t="s">
        <v>318</v>
      </c>
      <c r="O280" s="1" t="s">
        <v>320</v>
      </c>
    </row>
    <row r="281" spans="1:15" ht="25.5" customHeight="1" x14ac:dyDescent="0.25">
      <c r="A281" s="15">
        <v>61529</v>
      </c>
      <c r="B281" s="1" t="s">
        <v>186</v>
      </c>
      <c r="C281" s="1" t="s">
        <v>312</v>
      </c>
      <c r="D281" s="1" t="s">
        <v>316</v>
      </c>
      <c r="E281" s="1" t="s">
        <v>17</v>
      </c>
      <c r="F281" s="2"/>
      <c r="G281" s="2"/>
      <c r="H281" s="2"/>
      <c r="I281" s="1" t="s">
        <v>19</v>
      </c>
      <c r="J281" s="1" t="s">
        <v>20</v>
      </c>
      <c r="K281" s="1"/>
      <c r="L281" s="2">
        <v>1592</v>
      </c>
      <c r="M281" s="2">
        <v>100</v>
      </c>
      <c r="N281" s="1" t="s">
        <v>318</v>
      </c>
      <c r="O281" s="1" t="s">
        <v>320</v>
      </c>
    </row>
    <row r="282" spans="1:15" ht="25.5" customHeight="1" x14ac:dyDescent="0.25">
      <c r="A282" s="15">
        <v>61805</v>
      </c>
      <c r="B282" s="1" t="s">
        <v>186</v>
      </c>
      <c r="C282" s="1" t="s">
        <v>312</v>
      </c>
      <c r="D282" s="1" t="s">
        <v>316</v>
      </c>
      <c r="E282" s="1" t="s">
        <v>17</v>
      </c>
      <c r="F282" s="2"/>
      <c r="G282" s="2"/>
      <c r="H282" s="2"/>
      <c r="I282" s="1" t="s">
        <v>19</v>
      </c>
      <c r="J282" s="1" t="s">
        <v>20</v>
      </c>
      <c r="K282" s="1"/>
      <c r="L282" s="2">
        <v>1592</v>
      </c>
      <c r="M282" s="2">
        <v>100</v>
      </c>
      <c r="N282" s="1" t="s">
        <v>318</v>
      </c>
      <c r="O282" s="1" t="s">
        <v>323</v>
      </c>
    </row>
    <row r="283" spans="1:15" ht="25.5" customHeight="1" x14ac:dyDescent="0.25">
      <c r="A283" s="15">
        <v>62036</v>
      </c>
      <c r="B283" s="1" t="s">
        <v>186</v>
      </c>
      <c r="C283" s="1" t="s">
        <v>312</v>
      </c>
      <c r="D283" s="1" t="s">
        <v>316</v>
      </c>
      <c r="E283" s="1" t="s">
        <v>17</v>
      </c>
      <c r="F283" s="2"/>
      <c r="G283" s="2"/>
      <c r="H283" s="2"/>
      <c r="I283" s="1" t="s">
        <v>19</v>
      </c>
      <c r="J283" s="1" t="s">
        <v>20</v>
      </c>
      <c r="K283" s="1"/>
      <c r="L283" s="2">
        <v>1592</v>
      </c>
      <c r="M283" s="2">
        <v>100</v>
      </c>
      <c r="N283" s="1" t="s">
        <v>318</v>
      </c>
      <c r="O283" s="1" t="s">
        <v>320</v>
      </c>
    </row>
    <row r="284" spans="1:15" ht="25.5" customHeight="1" x14ac:dyDescent="0.25">
      <c r="A284" s="2">
        <v>62508</v>
      </c>
      <c r="B284" s="1" t="s">
        <v>186</v>
      </c>
      <c r="C284" s="1" t="s">
        <v>312</v>
      </c>
      <c r="D284" s="1" t="s">
        <v>361</v>
      </c>
      <c r="E284" s="1" t="s">
        <v>17</v>
      </c>
      <c r="F284" s="2"/>
      <c r="G284" s="2"/>
      <c r="H284" s="2"/>
      <c r="I284" s="1" t="s">
        <v>19</v>
      </c>
      <c r="J284" s="1" t="s">
        <v>20</v>
      </c>
      <c r="K284" s="1"/>
      <c r="L284" s="2">
        <v>1592</v>
      </c>
      <c r="M284" s="2">
        <v>100</v>
      </c>
      <c r="N284" s="1" t="s">
        <v>314</v>
      </c>
      <c r="O284" s="1"/>
    </row>
    <row r="285" spans="1:15" ht="25.5" customHeight="1" x14ac:dyDescent="0.25">
      <c r="A285" s="2">
        <v>62689</v>
      </c>
      <c r="B285" s="1" t="s">
        <v>186</v>
      </c>
      <c r="C285" s="1" t="s">
        <v>312</v>
      </c>
      <c r="D285" s="1" t="s">
        <v>367</v>
      </c>
      <c r="E285" s="1" t="s">
        <v>17</v>
      </c>
      <c r="F285" s="2"/>
      <c r="G285" s="2"/>
      <c r="H285" s="2"/>
      <c r="I285" s="1" t="s">
        <v>19</v>
      </c>
      <c r="J285" s="1" t="s">
        <v>20</v>
      </c>
      <c r="K285" s="1"/>
      <c r="L285" s="2">
        <v>1592</v>
      </c>
      <c r="M285" s="2">
        <v>100</v>
      </c>
      <c r="N285" s="1" t="s">
        <v>314</v>
      </c>
      <c r="O285" s="1"/>
    </row>
    <row r="286" spans="1:15" ht="25.5" customHeight="1" x14ac:dyDescent="0.25">
      <c r="A286" s="2">
        <v>62770</v>
      </c>
      <c r="B286" s="1" t="s">
        <v>186</v>
      </c>
      <c r="C286" s="1" t="s">
        <v>312</v>
      </c>
      <c r="D286" s="1" t="s">
        <v>364</v>
      </c>
      <c r="E286" s="1" t="s">
        <v>17</v>
      </c>
      <c r="F286" s="2"/>
      <c r="G286" s="2"/>
      <c r="H286" s="2"/>
      <c r="I286" s="1" t="s">
        <v>19</v>
      </c>
      <c r="J286" s="1" t="s">
        <v>20</v>
      </c>
      <c r="K286" s="1"/>
      <c r="L286" s="2">
        <v>1592</v>
      </c>
      <c r="M286" s="2">
        <v>100</v>
      </c>
      <c r="N286" s="1" t="s">
        <v>314</v>
      </c>
      <c r="O286" s="1"/>
    </row>
    <row r="287" spans="1:15" ht="25.5" customHeight="1" x14ac:dyDescent="0.25">
      <c r="A287" s="15">
        <v>62776</v>
      </c>
      <c r="B287" s="1" t="s">
        <v>186</v>
      </c>
      <c r="C287" s="1" t="s">
        <v>312</v>
      </c>
      <c r="D287" s="1" t="s">
        <v>316</v>
      </c>
      <c r="E287" s="1" t="s">
        <v>17</v>
      </c>
      <c r="F287" s="2"/>
      <c r="G287" s="2"/>
      <c r="H287" s="2"/>
      <c r="I287" s="1" t="s">
        <v>19</v>
      </c>
      <c r="J287" s="1" t="s">
        <v>20</v>
      </c>
      <c r="K287" s="1"/>
      <c r="L287" s="2">
        <v>1592</v>
      </c>
      <c r="M287" s="2">
        <v>100</v>
      </c>
      <c r="N287" s="1" t="s">
        <v>314</v>
      </c>
      <c r="O287" s="1" t="s">
        <v>324</v>
      </c>
    </row>
    <row r="288" spans="1:15" ht="25.5" customHeight="1" x14ac:dyDescent="0.25">
      <c r="A288" s="2">
        <v>62900</v>
      </c>
      <c r="B288" s="1" t="s">
        <v>186</v>
      </c>
      <c r="C288" s="1" t="s">
        <v>312</v>
      </c>
      <c r="D288" s="1" t="s">
        <v>365</v>
      </c>
      <c r="E288" s="1" t="s">
        <v>17</v>
      </c>
      <c r="F288" s="2"/>
      <c r="G288" s="2"/>
      <c r="H288" s="2"/>
      <c r="I288" s="1" t="s">
        <v>19</v>
      </c>
      <c r="J288" s="1" t="s">
        <v>20</v>
      </c>
      <c r="K288" s="1"/>
      <c r="L288" s="2">
        <v>1592</v>
      </c>
      <c r="M288" s="2">
        <v>100</v>
      </c>
      <c r="N288" s="1" t="s">
        <v>314</v>
      </c>
      <c r="O288" s="1"/>
    </row>
    <row r="289" spans="1:15" ht="25.5" customHeight="1" x14ac:dyDescent="0.25">
      <c r="A289" s="2">
        <v>62904</v>
      </c>
      <c r="B289" s="1" t="s">
        <v>186</v>
      </c>
      <c r="C289" s="1" t="s">
        <v>312</v>
      </c>
      <c r="D289" s="1" t="s">
        <v>367</v>
      </c>
      <c r="E289" s="1" t="s">
        <v>17</v>
      </c>
      <c r="F289" s="2"/>
      <c r="G289" s="2"/>
      <c r="H289" s="2"/>
      <c r="I289" s="1" t="s">
        <v>19</v>
      </c>
      <c r="J289" s="1" t="s">
        <v>20</v>
      </c>
      <c r="K289" s="1"/>
      <c r="L289" s="2">
        <v>1592</v>
      </c>
      <c r="M289" s="2">
        <v>100</v>
      </c>
      <c r="N289" s="1" t="s">
        <v>314</v>
      </c>
      <c r="O289" s="1" t="s">
        <v>322</v>
      </c>
    </row>
    <row r="290" spans="1:15" ht="25.5" customHeight="1" x14ac:dyDescent="0.25">
      <c r="A290" s="15">
        <v>62945</v>
      </c>
      <c r="B290" s="1" t="s">
        <v>186</v>
      </c>
      <c r="C290" s="1" t="s">
        <v>312</v>
      </c>
      <c r="D290" s="1" t="s">
        <v>316</v>
      </c>
      <c r="E290" s="1" t="s">
        <v>17</v>
      </c>
      <c r="F290" s="2"/>
      <c r="G290" s="2"/>
      <c r="H290" s="2"/>
      <c r="I290" s="1" t="s">
        <v>19</v>
      </c>
      <c r="J290" s="1" t="s">
        <v>20</v>
      </c>
      <c r="K290" s="1"/>
      <c r="L290" s="2">
        <v>1592</v>
      </c>
      <c r="M290" s="2">
        <v>100</v>
      </c>
      <c r="N290" s="1" t="s">
        <v>314</v>
      </c>
      <c r="O290" s="1" t="s">
        <v>321</v>
      </c>
    </row>
    <row r="291" spans="1:15" ht="25.5" customHeight="1" x14ac:dyDescent="0.25">
      <c r="A291" s="2">
        <v>63000</v>
      </c>
      <c r="B291" s="1" t="s">
        <v>186</v>
      </c>
      <c r="C291" s="1" t="s">
        <v>312</v>
      </c>
      <c r="D291" s="1" t="s">
        <v>369</v>
      </c>
      <c r="E291" s="1" t="s">
        <v>17</v>
      </c>
      <c r="F291" s="2"/>
      <c r="G291" s="2"/>
      <c r="H291" s="2"/>
      <c r="I291" s="1" t="s">
        <v>370</v>
      </c>
      <c r="J291" s="1" t="s">
        <v>20</v>
      </c>
      <c r="K291" s="1"/>
      <c r="L291" s="2">
        <v>1592</v>
      </c>
      <c r="M291" s="2">
        <v>100</v>
      </c>
      <c r="N291" s="1" t="s">
        <v>314</v>
      </c>
      <c r="O291" s="1"/>
    </row>
    <row r="292" spans="1:15" ht="25.5" customHeight="1" x14ac:dyDescent="0.25">
      <c r="A292" s="15">
        <v>63040</v>
      </c>
      <c r="B292" s="1" t="s">
        <v>186</v>
      </c>
      <c r="C292" s="1" t="s">
        <v>312</v>
      </c>
      <c r="D292" s="1" t="s">
        <v>316</v>
      </c>
      <c r="E292" s="1" t="s">
        <v>17</v>
      </c>
      <c r="F292" s="2"/>
      <c r="G292" s="2"/>
      <c r="H292" s="2"/>
      <c r="I292" s="1" t="s">
        <v>19</v>
      </c>
      <c r="J292" s="1" t="s">
        <v>20</v>
      </c>
      <c r="K292" s="1"/>
      <c r="L292" s="2">
        <v>1592</v>
      </c>
      <c r="M292" s="2">
        <v>100</v>
      </c>
      <c r="N292" s="1" t="s">
        <v>314</v>
      </c>
      <c r="O292" s="1" t="s">
        <v>325</v>
      </c>
    </row>
    <row r="293" spans="1:15" ht="25.5" customHeight="1" x14ac:dyDescent="0.25">
      <c r="A293" s="2">
        <v>63099</v>
      </c>
      <c r="B293" s="1" t="s">
        <v>186</v>
      </c>
      <c r="C293" s="1" t="s">
        <v>312</v>
      </c>
      <c r="D293" s="1" t="s">
        <v>366</v>
      </c>
      <c r="E293" s="1" t="s">
        <v>17</v>
      </c>
      <c r="F293" s="2"/>
      <c r="G293" s="2"/>
      <c r="H293" s="2"/>
      <c r="I293" s="1" t="s">
        <v>19</v>
      </c>
      <c r="J293" s="1" t="s">
        <v>20</v>
      </c>
      <c r="K293" s="1"/>
      <c r="L293" s="2">
        <v>1592</v>
      </c>
      <c r="M293" s="2">
        <v>100</v>
      </c>
      <c r="N293" s="1" t="s">
        <v>314</v>
      </c>
      <c r="O293" s="1"/>
    </row>
    <row r="294" spans="1:15" ht="25.5" customHeight="1" x14ac:dyDescent="0.25">
      <c r="A294" s="2">
        <v>63246</v>
      </c>
      <c r="B294" s="1" t="s">
        <v>186</v>
      </c>
      <c r="C294" s="1" t="s">
        <v>312</v>
      </c>
      <c r="D294" s="1" t="s">
        <v>369</v>
      </c>
      <c r="E294" s="1" t="s">
        <v>17</v>
      </c>
      <c r="F294" s="2"/>
      <c r="G294" s="2"/>
      <c r="H294" s="2"/>
      <c r="I294" s="1" t="s">
        <v>370</v>
      </c>
      <c r="J294" s="1" t="s">
        <v>20</v>
      </c>
      <c r="K294" s="1"/>
      <c r="L294" s="2">
        <v>1592</v>
      </c>
      <c r="M294" s="2">
        <v>100</v>
      </c>
      <c r="N294" s="1" t="s">
        <v>314</v>
      </c>
      <c r="O294" s="1"/>
    </row>
    <row r="295" spans="1:15" ht="25.5" customHeight="1" x14ac:dyDescent="0.25">
      <c r="A295" s="15">
        <v>63256</v>
      </c>
      <c r="B295" s="1" t="s">
        <v>186</v>
      </c>
      <c r="C295" s="1" t="s">
        <v>312</v>
      </c>
      <c r="D295" s="1" t="s">
        <v>316</v>
      </c>
      <c r="E295" s="1" t="s">
        <v>17</v>
      </c>
      <c r="F295" s="2"/>
      <c r="G295" s="2"/>
      <c r="H295" s="2"/>
      <c r="I295" s="1" t="s">
        <v>19</v>
      </c>
      <c r="J295" s="1" t="s">
        <v>20</v>
      </c>
      <c r="K295" s="1"/>
      <c r="L295" s="2">
        <v>1592</v>
      </c>
      <c r="M295" s="2">
        <v>100</v>
      </c>
      <c r="N295" s="1" t="s">
        <v>314</v>
      </c>
      <c r="O295" s="1" t="s">
        <v>326</v>
      </c>
    </row>
    <row r="296" spans="1:15" ht="25.5" customHeight="1" x14ac:dyDescent="0.25">
      <c r="A296" s="2">
        <v>63642</v>
      </c>
      <c r="B296" s="1" t="s">
        <v>186</v>
      </c>
      <c r="C296" s="1" t="s">
        <v>312</v>
      </c>
      <c r="D296" s="1" t="s">
        <v>367</v>
      </c>
      <c r="E296" s="1" t="s">
        <v>17</v>
      </c>
      <c r="F296" s="2"/>
      <c r="G296" s="2"/>
      <c r="H296" s="2"/>
      <c r="I296" s="1" t="s">
        <v>19</v>
      </c>
      <c r="J296" s="1" t="s">
        <v>20</v>
      </c>
      <c r="K296" s="1"/>
      <c r="L296" s="2">
        <v>1592</v>
      </c>
      <c r="M296" s="2">
        <v>100</v>
      </c>
      <c r="N296" s="1" t="s">
        <v>314</v>
      </c>
      <c r="O296" s="1"/>
    </row>
    <row r="297" spans="1:15" ht="25.5" customHeight="1" x14ac:dyDescent="0.25">
      <c r="A297" s="2">
        <v>63774</v>
      </c>
      <c r="B297" s="1" t="s">
        <v>186</v>
      </c>
      <c r="C297" s="1" t="s">
        <v>312</v>
      </c>
      <c r="D297" s="1" t="s">
        <v>355</v>
      </c>
      <c r="E297" s="1" t="s">
        <v>17</v>
      </c>
      <c r="F297" s="2"/>
      <c r="G297" s="2"/>
      <c r="H297" s="2"/>
      <c r="I297" s="1" t="s">
        <v>19</v>
      </c>
      <c r="J297" s="1" t="s">
        <v>20</v>
      </c>
      <c r="K297" s="1"/>
      <c r="L297" s="2">
        <v>1592</v>
      </c>
      <c r="M297" s="2">
        <v>100</v>
      </c>
      <c r="N297" s="1" t="s">
        <v>314</v>
      </c>
      <c r="O297" s="1"/>
    </row>
    <row r="298" spans="1:15" ht="25.5" customHeight="1" x14ac:dyDescent="0.25">
      <c r="A298" s="2">
        <v>63781</v>
      </c>
      <c r="B298" s="1" t="s">
        <v>186</v>
      </c>
      <c r="C298" s="1" t="s">
        <v>312</v>
      </c>
      <c r="D298" s="1" t="s">
        <v>367</v>
      </c>
      <c r="E298" s="1" t="s">
        <v>17</v>
      </c>
      <c r="F298" s="2"/>
      <c r="G298" s="2"/>
      <c r="H298" s="2"/>
      <c r="I298" s="1" t="s">
        <v>19</v>
      </c>
      <c r="J298" s="1" t="s">
        <v>20</v>
      </c>
      <c r="K298" s="1"/>
      <c r="L298" s="2">
        <v>1592</v>
      </c>
      <c r="M298" s="2">
        <v>100</v>
      </c>
      <c r="N298" s="1" t="s">
        <v>314</v>
      </c>
      <c r="O298" s="1"/>
    </row>
    <row r="299" spans="1:15" ht="25.5" customHeight="1" x14ac:dyDescent="0.25">
      <c r="A299" s="2">
        <v>64060</v>
      </c>
      <c r="B299" s="1" t="s">
        <v>186</v>
      </c>
      <c r="C299" s="1" t="s">
        <v>312</v>
      </c>
      <c r="D299" s="1" t="s">
        <v>365</v>
      </c>
      <c r="E299" s="1" t="s">
        <v>17</v>
      </c>
      <c r="F299" s="2"/>
      <c r="G299" s="2"/>
      <c r="H299" s="2"/>
      <c r="I299" s="1" t="s">
        <v>19</v>
      </c>
      <c r="J299" s="1" t="s">
        <v>20</v>
      </c>
      <c r="K299" s="1"/>
      <c r="L299" s="2">
        <v>1592</v>
      </c>
      <c r="M299" s="2">
        <v>100</v>
      </c>
      <c r="N299" s="1" t="s">
        <v>314</v>
      </c>
      <c r="O299" s="1"/>
    </row>
    <row r="300" spans="1:15" ht="25.5" customHeight="1" x14ac:dyDescent="0.25">
      <c r="A300" s="2">
        <v>64065</v>
      </c>
      <c r="B300" s="1" t="s">
        <v>186</v>
      </c>
      <c r="C300" s="1" t="s">
        <v>312</v>
      </c>
      <c r="D300" s="1" t="s">
        <v>367</v>
      </c>
      <c r="E300" s="1" t="s">
        <v>17</v>
      </c>
      <c r="F300" s="2"/>
      <c r="G300" s="2"/>
      <c r="H300" s="2"/>
      <c r="I300" s="1" t="s">
        <v>19</v>
      </c>
      <c r="J300" s="1" t="s">
        <v>20</v>
      </c>
      <c r="K300" s="1"/>
      <c r="L300" s="2">
        <v>1592</v>
      </c>
      <c r="M300" s="2">
        <v>100</v>
      </c>
      <c r="N300" s="1" t="s">
        <v>314</v>
      </c>
      <c r="O300" s="1" t="s">
        <v>322</v>
      </c>
    </row>
    <row r="301" spans="1:15" ht="25.5" customHeight="1" x14ac:dyDescent="0.25">
      <c r="A301" s="2">
        <v>64099</v>
      </c>
      <c r="B301" s="1" t="s">
        <v>186</v>
      </c>
      <c r="C301" s="1" t="s">
        <v>312</v>
      </c>
      <c r="D301" s="1" t="s">
        <v>356</v>
      </c>
      <c r="E301" s="1" t="s">
        <v>17</v>
      </c>
      <c r="F301" s="2"/>
      <c r="G301" s="2"/>
      <c r="H301" s="2"/>
      <c r="I301" s="1" t="s">
        <v>19</v>
      </c>
      <c r="J301" s="1" t="s">
        <v>20</v>
      </c>
      <c r="K301" s="1"/>
      <c r="L301" s="2">
        <v>1535</v>
      </c>
      <c r="M301" s="2">
        <v>100</v>
      </c>
      <c r="N301" s="1" t="s">
        <v>357</v>
      </c>
      <c r="O301" s="1"/>
    </row>
    <row r="302" spans="1:15" ht="25.5" customHeight="1" x14ac:dyDescent="0.25">
      <c r="A302" s="2">
        <v>64108</v>
      </c>
      <c r="B302" s="1" t="s">
        <v>186</v>
      </c>
      <c r="C302" s="1" t="s">
        <v>312</v>
      </c>
      <c r="D302" s="1" t="s">
        <v>364</v>
      </c>
      <c r="E302" s="1" t="s">
        <v>17</v>
      </c>
      <c r="F302" s="2"/>
      <c r="G302" s="2"/>
      <c r="H302" s="2"/>
      <c r="I302" s="1" t="s">
        <v>19</v>
      </c>
      <c r="J302" s="1" t="s">
        <v>20</v>
      </c>
      <c r="K302" s="1"/>
      <c r="L302" s="2">
        <v>1592</v>
      </c>
      <c r="M302" s="2">
        <v>100</v>
      </c>
      <c r="N302" s="1" t="s">
        <v>314</v>
      </c>
      <c r="O302" s="1"/>
    </row>
    <row r="303" spans="1:15" ht="25.5" customHeight="1" x14ac:dyDescent="0.25">
      <c r="A303" s="15">
        <v>64174</v>
      </c>
      <c r="B303" s="1" t="s">
        <v>186</v>
      </c>
      <c r="C303" s="1" t="s">
        <v>312</v>
      </c>
      <c r="D303" s="1" t="s">
        <v>316</v>
      </c>
      <c r="E303" s="1" t="s">
        <v>17</v>
      </c>
      <c r="F303" s="2"/>
      <c r="G303" s="2"/>
      <c r="H303" s="2"/>
      <c r="I303" s="1" t="s">
        <v>19</v>
      </c>
      <c r="J303" s="1" t="s">
        <v>20</v>
      </c>
      <c r="K303" s="1"/>
      <c r="L303" s="2">
        <v>1592</v>
      </c>
      <c r="M303" s="2">
        <v>100</v>
      </c>
      <c r="N303" s="1" t="s">
        <v>314</v>
      </c>
      <c r="O303" s="1" t="s">
        <v>320</v>
      </c>
    </row>
    <row r="304" spans="1:15" ht="25.5" customHeight="1" x14ac:dyDescent="0.25">
      <c r="A304" s="2">
        <v>64277</v>
      </c>
      <c r="B304" s="1" t="s">
        <v>186</v>
      </c>
      <c r="C304" s="1" t="s">
        <v>312</v>
      </c>
      <c r="D304" s="1" t="s">
        <v>367</v>
      </c>
      <c r="E304" s="1" t="s">
        <v>17</v>
      </c>
      <c r="F304" s="2"/>
      <c r="G304" s="2"/>
      <c r="H304" s="2"/>
      <c r="I304" s="1" t="s">
        <v>19</v>
      </c>
      <c r="J304" s="1" t="s">
        <v>20</v>
      </c>
      <c r="K304" s="1"/>
      <c r="L304" s="2">
        <v>1592</v>
      </c>
      <c r="M304" s="2">
        <v>100</v>
      </c>
      <c r="N304" s="1" t="s">
        <v>314</v>
      </c>
      <c r="O304" s="1" t="s">
        <v>322</v>
      </c>
    </row>
    <row r="305" spans="1:15" ht="25.5" customHeight="1" x14ac:dyDescent="0.25">
      <c r="A305" s="2">
        <v>64305</v>
      </c>
      <c r="B305" s="1" t="s">
        <v>186</v>
      </c>
      <c r="C305" s="1" t="s">
        <v>312</v>
      </c>
      <c r="D305" s="1" t="s">
        <v>375</v>
      </c>
      <c r="E305" s="1" t="s">
        <v>17</v>
      </c>
      <c r="F305" s="2"/>
      <c r="G305" s="2"/>
      <c r="H305" s="2"/>
      <c r="I305" s="1" t="s">
        <v>19</v>
      </c>
      <c r="J305" s="1" t="s">
        <v>20</v>
      </c>
      <c r="K305" s="1"/>
      <c r="L305" s="2">
        <v>1592</v>
      </c>
      <c r="M305" s="2">
        <v>100</v>
      </c>
      <c r="N305" s="1" t="s">
        <v>314</v>
      </c>
      <c r="O305" s="1"/>
    </row>
    <row r="306" spans="1:15" ht="25.5" customHeight="1" x14ac:dyDescent="0.25">
      <c r="A306" s="15">
        <v>64369</v>
      </c>
      <c r="B306" s="1" t="s">
        <v>186</v>
      </c>
      <c r="C306" s="1" t="s">
        <v>312</v>
      </c>
      <c r="D306" s="1" t="s">
        <v>316</v>
      </c>
      <c r="E306" s="1" t="s">
        <v>17</v>
      </c>
      <c r="F306" s="2"/>
      <c r="G306" s="2"/>
      <c r="H306" s="2"/>
      <c r="I306" s="1" t="s">
        <v>19</v>
      </c>
      <c r="J306" s="1" t="s">
        <v>20</v>
      </c>
      <c r="K306" s="1"/>
      <c r="L306" s="2">
        <v>1592</v>
      </c>
      <c r="M306" s="2">
        <v>100</v>
      </c>
      <c r="N306" s="1" t="s">
        <v>314</v>
      </c>
      <c r="O306" s="1" t="s">
        <v>327</v>
      </c>
    </row>
    <row r="307" spans="1:15" ht="25.5" customHeight="1" x14ac:dyDescent="0.25">
      <c r="A307" s="15">
        <v>64403</v>
      </c>
      <c r="B307" s="1" t="s">
        <v>186</v>
      </c>
      <c r="C307" s="1" t="s">
        <v>312</v>
      </c>
      <c r="D307" s="1" t="s">
        <v>316</v>
      </c>
      <c r="E307" s="1" t="s">
        <v>17</v>
      </c>
      <c r="F307" s="2"/>
      <c r="G307" s="2"/>
      <c r="H307" s="2"/>
      <c r="I307" s="1" t="s">
        <v>19</v>
      </c>
      <c r="J307" s="1" t="s">
        <v>20</v>
      </c>
      <c r="K307" s="1"/>
      <c r="L307" s="2">
        <v>1592</v>
      </c>
      <c r="M307" s="2">
        <v>100</v>
      </c>
      <c r="N307" s="1" t="s">
        <v>314</v>
      </c>
      <c r="O307" s="1" t="s">
        <v>328</v>
      </c>
    </row>
    <row r="308" spans="1:15" ht="25.5" customHeight="1" x14ac:dyDescent="0.25">
      <c r="A308" s="2">
        <v>64445</v>
      </c>
      <c r="B308" s="1" t="s">
        <v>186</v>
      </c>
      <c r="C308" s="1" t="s">
        <v>312</v>
      </c>
      <c r="D308" s="1" t="s">
        <v>367</v>
      </c>
      <c r="E308" s="1" t="s">
        <v>17</v>
      </c>
      <c r="F308" s="2"/>
      <c r="G308" s="2"/>
      <c r="H308" s="2"/>
      <c r="I308" s="1" t="s">
        <v>19</v>
      </c>
      <c r="J308" s="1" t="s">
        <v>20</v>
      </c>
      <c r="K308" s="1"/>
      <c r="L308" s="2">
        <v>1592</v>
      </c>
      <c r="M308" s="2">
        <v>100</v>
      </c>
      <c r="N308" s="1" t="s">
        <v>314</v>
      </c>
      <c r="O308" s="1"/>
    </row>
    <row r="309" spans="1:15" ht="25.5" customHeight="1" x14ac:dyDescent="0.25">
      <c r="A309" s="2">
        <v>64478</v>
      </c>
      <c r="B309" s="1" t="s">
        <v>186</v>
      </c>
      <c r="C309" s="1" t="s">
        <v>312</v>
      </c>
      <c r="D309" s="1" t="s">
        <v>373</v>
      </c>
      <c r="E309" s="1" t="s">
        <v>17</v>
      </c>
      <c r="F309" s="2"/>
      <c r="G309" s="2"/>
      <c r="H309" s="2"/>
      <c r="I309" s="1" t="s">
        <v>19</v>
      </c>
      <c r="J309" s="1" t="s">
        <v>20</v>
      </c>
      <c r="K309" s="1"/>
      <c r="L309" s="2">
        <v>1592</v>
      </c>
      <c r="M309" s="2">
        <v>100</v>
      </c>
      <c r="N309" s="1" t="s">
        <v>314</v>
      </c>
      <c r="O309" s="1"/>
    </row>
    <row r="310" spans="1:15" ht="25.5" customHeight="1" x14ac:dyDescent="0.25">
      <c r="A310" s="15">
        <v>64647</v>
      </c>
      <c r="B310" s="1" t="s">
        <v>186</v>
      </c>
      <c r="C310" s="1" t="s">
        <v>312</v>
      </c>
      <c r="D310" s="1" t="s">
        <v>316</v>
      </c>
      <c r="E310" s="1" t="s">
        <v>17</v>
      </c>
      <c r="F310" s="2"/>
      <c r="G310" s="2"/>
      <c r="H310" s="2"/>
      <c r="I310" s="1" t="s">
        <v>19</v>
      </c>
      <c r="J310" s="1" t="s">
        <v>20</v>
      </c>
      <c r="K310" s="1"/>
      <c r="L310" s="2">
        <v>1592</v>
      </c>
      <c r="M310" s="2">
        <v>100</v>
      </c>
      <c r="N310" s="1" t="s">
        <v>314</v>
      </c>
      <c r="O310" s="1" t="s">
        <v>329</v>
      </c>
    </row>
    <row r="311" spans="1:15" ht="25.5" customHeight="1" x14ac:dyDescent="0.25">
      <c r="A311" s="2">
        <v>64767</v>
      </c>
      <c r="B311" s="1" t="s">
        <v>186</v>
      </c>
      <c r="C311" s="1" t="s">
        <v>312</v>
      </c>
      <c r="D311" s="1" t="s">
        <v>365</v>
      </c>
      <c r="E311" s="1" t="s">
        <v>17</v>
      </c>
      <c r="F311" s="2"/>
      <c r="G311" s="2"/>
      <c r="H311" s="2"/>
      <c r="I311" s="1" t="s">
        <v>19</v>
      </c>
      <c r="J311" s="1" t="s">
        <v>20</v>
      </c>
      <c r="K311" s="1"/>
      <c r="L311" s="2">
        <v>1592</v>
      </c>
      <c r="M311" s="2">
        <v>100</v>
      </c>
      <c r="N311" s="1" t="s">
        <v>314</v>
      </c>
      <c r="O311" s="1"/>
    </row>
    <row r="312" spans="1:15" ht="25.5" customHeight="1" x14ac:dyDescent="0.25">
      <c r="A312" s="2">
        <v>64778</v>
      </c>
      <c r="B312" s="1" t="s">
        <v>186</v>
      </c>
      <c r="C312" s="1" t="s">
        <v>312</v>
      </c>
      <c r="D312" s="1" t="s">
        <v>366</v>
      </c>
      <c r="E312" s="1" t="s">
        <v>17</v>
      </c>
      <c r="F312" s="2"/>
      <c r="G312" s="2"/>
      <c r="H312" s="2"/>
      <c r="I312" s="1" t="s">
        <v>19</v>
      </c>
      <c r="J312" s="1" t="s">
        <v>20</v>
      </c>
      <c r="K312" s="1"/>
      <c r="L312" s="2">
        <v>1592</v>
      </c>
      <c r="M312" s="2">
        <v>100</v>
      </c>
      <c r="N312" s="1" t="s">
        <v>314</v>
      </c>
      <c r="O312" s="1"/>
    </row>
    <row r="313" spans="1:15" ht="25.5" customHeight="1" x14ac:dyDescent="0.25">
      <c r="A313" s="2">
        <v>64933</v>
      </c>
      <c r="B313" s="1" t="s">
        <v>186</v>
      </c>
      <c r="C313" s="1" t="s">
        <v>312</v>
      </c>
      <c r="D313" s="1" t="s">
        <v>367</v>
      </c>
      <c r="E313" s="1" t="s">
        <v>17</v>
      </c>
      <c r="F313" s="2"/>
      <c r="G313" s="2"/>
      <c r="H313" s="2"/>
      <c r="I313" s="1" t="s">
        <v>19</v>
      </c>
      <c r="J313" s="1" t="s">
        <v>20</v>
      </c>
      <c r="K313" s="1"/>
      <c r="L313" s="2">
        <v>1592</v>
      </c>
      <c r="M313" s="2">
        <v>100</v>
      </c>
      <c r="N313" s="1" t="s">
        <v>314</v>
      </c>
      <c r="O313" s="1"/>
    </row>
    <row r="314" spans="1:15" ht="25.5" customHeight="1" x14ac:dyDescent="0.25">
      <c r="A314" s="15">
        <v>64951</v>
      </c>
      <c r="B314" s="1" t="s">
        <v>186</v>
      </c>
      <c r="C314" s="1" t="s">
        <v>312</v>
      </c>
      <c r="D314" s="1" t="s">
        <v>316</v>
      </c>
      <c r="E314" s="1" t="s">
        <v>17</v>
      </c>
      <c r="F314" s="2"/>
      <c r="G314" s="2"/>
      <c r="H314" s="2"/>
      <c r="I314" s="1" t="s">
        <v>19</v>
      </c>
      <c r="J314" s="1" t="s">
        <v>20</v>
      </c>
      <c r="K314" s="1"/>
      <c r="L314" s="2">
        <v>1592</v>
      </c>
      <c r="M314" s="2">
        <v>100</v>
      </c>
      <c r="N314" s="1" t="s">
        <v>314</v>
      </c>
      <c r="O314" s="1" t="s">
        <v>330</v>
      </c>
    </row>
    <row r="315" spans="1:15" ht="25.5" customHeight="1" x14ac:dyDescent="0.25">
      <c r="A315" s="15">
        <v>65044</v>
      </c>
      <c r="B315" s="1" t="s">
        <v>186</v>
      </c>
      <c r="C315" s="1" t="s">
        <v>312</v>
      </c>
      <c r="D315" s="1" t="s">
        <v>316</v>
      </c>
      <c r="E315" s="1" t="s">
        <v>17</v>
      </c>
      <c r="F315" s="2"/>
      <c r="G315" s="2"/>
      <c r="H315" s="2"/>
      <c r="I315" s="1" t="s">
        <v>19</v>
      </c>
      <c r="J315" s="1" t="s">
        <v>20</v>
      </c>
      <c r="K315" s="1"/>
      <c r="L315" s="2">
        <v>1592</v>
      </c>
      <c r="M315" s="2">
        <v>100</v>
      </c>
      <c r="N315" s="1" t="s">
        <v>314</v>
      </c>
      <c r="O315" s="1" t="s">
        <v>331</v>
      </c>
    </row>
    <row r="316" spans="1:15" ht="25.5" customHeight="1" x14ac:dyDescent="0.25">
      <c r="A316" s="15">
        <v>65214</v>
      </c>
      <c r="B316" s="1" t="s">
        <v>186</v>
      </c>
      <c r="C316" s="1" t="s">
        <v>312</v>
      </c>
      <c r="D316" s="1" t="s">
        <v>316</v>
      </c>
      <c r="E316" s="1" t="s">
        <v>17</v>
      </c>
      <c r="F316" s="2"/>
      <c r="G316" s="2"/>
      <c r="H316" s="2"/>
      <c r="I316" s="1" t="s">
        <v>19</v>
      </c>
      <c r="J316" s="1" t="s">
        <v>20</v>
      </c>
      <c r="K316" s="1"/>
      <c r="L316" s="2">
        <v>1592</v>
      </c>
      <c r="M316" s="2">
        <v>100</v>
      </c>
      <c r="N316" s="1" t="s">
        <v>314</v>
      </c>
      <c r="O316" s="1" t="s">
        <v>332</v>
      </c>
    </row>
    <row r="317" spans="1:15" ht="25.5" customHeight="1" x14ac:dyDescent="0.25">
      <c r="A317" s="2">
        <v>65460</v>
      </c>
      <c r="B317" s="1" t="s">
        <v>186</v>
      </c>
      <c r="C317" s="1" t="s">
        <v>312</v>
      </c>
      <c r="D317" s="1" t="s">
        <v>356</v>
      </c>
      <c r="E317" s="1" t="s">
        <v>17</v>
      </c>
      <c r="F317" s="2"/>
      <c r="G317" s="2"/>
      <c r="H317" s="2"/>
      <c r="I317" s="1" t="s">
        <v>19</v>
      </c>
      <c r="J317" s="1" t="s">
        <v>20</v>
      </c>
      <c r="K317" s="1"/>
      <c r="L317" s="2">
        <v>1457</v>
      </c>
      <c r="M317" s="2">
        <v>100</v>
      </c>
      <c r="N317" s="1" t="s">
        <v>358</v>
      </c>
      <c r="O317" s="1"/>
    </row>
    <row r="318" spans="1:15" ht="25.5" customHeight="1" x14ac:dyDescent="0.25">
      <c r="A318" s="2">
        <v>66011</v>
      </c>
      <c r="B318" s="1" t="s">
        <v>186</v>
      </c>
      <c r="C318" s="1" t="s">
        <v>312</v>
      </c>
      <c r="D318" s="1" t="s">
        <v>313</v>
      </c>
      <c r="E318" s="1" t="s">
        <v>17</v>
      </c>
      <c r="F318" s="2"/>
      <c r="G318" s="2"/>
      <c r="H318" s="2"/>
      <c r="I318" s="1" t="s">
        <v>19</v>
      </c>
      <c r="J318" s="1" t="s">
        <v>20</v>
      </c>
      <c r="K318" s="1"/>
      <c r="L318" s="2">
        <v>1592</v>
      </c>
      <c r="M318" s="2">
        <v>100</v>
      </c>
      <c r="N318" s="1" t="s">
        <v>314</v>
      </c>
      <c r="O318" s="1"/>
    </row>
    <row r="319" spans="1:15" ht="25.5" customHeight="1" x14ac:dyDescent="0.25">
      <c r="A319" s="2">
        <v>66475</v>
      </c>
      <c r="B319" s="1" t="s">
        <v>186</v>
      </c>
      <c r="C319" s="1" t="s">
        <v>312</v>
      </c>
      <c r="D319" s="1" t="s">
        <v>356</v>
      </c>
      <c r="E319" s="1" t="s">
        <v>17</v>
      </c>
      <c r="F319" s="2"/>
      <c r="G319" s="2"/>
      <c r="H319" s="2"/>
      <c r="I319" s="1" t="s">
        <v>19</v>
      </c>
      <c r="J319" s="1" t="s">
        <v>20</v>
      </c>
      <c r="K319" s="1"/>
      <c r="L319" s="2">
        <v>1554</v>
      </c>
      <c r="M319" s="2">
        <v>100</v>
      </c>
      <c r="N319" s="1" t="s">
        <v>359</v>
      </c>
      <c r="O319" s="1"/>
    </row>
    <row r="320" spans="1:15" ht="25.5" customHeight="1" x14ac:dyDescent="0.25">
      <c r="A320" s="2">
        <v>66480</v>
      </c>
      <c r="B320" s="1" t="s">
        <v>186</v>
      </c>
      <c r="C320" s="1" t="s">
        <v>312</v>
      </c>
      <c r="D320" s="1" t="s">
        <v>354</v>
      </c>
      <c r="E320" s="1" t="s">
        <v>17</v>
      </c>
      <c r="F320" s="2"/>
      <c r="G320" s="2"/>
      <c r="H320" s="2"/>
      <c r="I320" s="1" t="s">
        <v>19</v>
      </c>
      <c r="J320" s="1" t="s">
        <v>20</v>
      </c>
      <c r="K320" s="1"/>
      <c r="L320" s="2">
        <v>1592</v>
      </c>
      <c r="M320" s="2">
        <v>100</v>
      </c>
      <c r="N320" s="1" t="s">
        <v>314</v>
      </c>
      <c r="O320" s="1"/>
    </row>
    <row r="321" spans="1:15" ht="25.5" customHeight="1" x14ac:dyDescent="0.25">
      <c r="A321" s="2">
        <v>66686</v>
      </c>
      <c r="B321" s="1" t="s">
        <v>186</v>
      </c>
      <c r="C321" s="1" t="s">
        <v>312</v>
      </c>
      <c r="D321" s="1" t="s">
        <v>356</v>
      </c>
      <c r="E321" s="1" t="s">
        <v>17</v>
      </c>
      <c r="F321" s="2"/>
      <c r="G321" s="2"/>
      <c r="H321" s="2"/>
      <c r="I321" s="1" t="s">
        <v>19</v>
      </c>
      <c r="J321" s="1" t="s">
        <v>20</v>
      </c>
      <c r="K321" s="1"/>
      <c r="L321" s="2">
        <v>1457</v>
      </c>
      <c r="M321" s="2">
        <v>100</v>
      </c>
      <c r="N321" s="1" t="s">
        <v>358</v>
      </c>
      <c r="O321" s="1"/>
    </row>
    <row r="322" spans="1:15" ht="25.5" customHeight="1" x14ac:dyDescent="0.25">
      <c r="A322" s="15">
        <v>67432</v>
      </c>
      <c r="B322" s="1" t="s">
        <v>186</v>
      </c>
      <c r="C322" s="1" t="s">
        <v>312</v>
      </c>
      <c r="D322" s="1" t="s">
        <v>316</v>
      </c>
      <c r="E322" s="1" t="s">
        <v>17</v>
      </c>
      <c r="F322" s="2"/>
      <c r="G322" s="2"/>
      <c r="H322" s="2"/>
      <c r="I322" s="1" t="s">
        <v>19</v>
      </c>
      <c r="J322" s="1" t="s">
        <v>20</v>
      </c>
      <c r="K322" s="1"/>
      <c r="L322" s="2">
        <v>1592</v>
      </c>
      <c r="M322" s="2">
        <v>100</v>
      </c>
      <c r="N322" s="1" t="s">
        <v>314</v>
      </c>
      <c r="O322" s="1" t="s">
        <v>325</v>
      </c>
    </row>
    <row r="323" spans="1:15" ht="25.5" customHeight="1" x14ac:dyDescent="0.25">
      <c r="A323" s="15">
        <v>67453</v>
      </c>
      <c r="B323" s="1" t="s">
        <v>186</v>
      </c>
      <c r="C323" s="1" t="s">
        <v>312</v>
      </c>
      <c r="D323" s="1" t="s">
        <v>316</v>
      </c>
      <c r="E323" s="1" t="s">
        <v>17</v>
      </c>
      <c r="F323" s="2"/>
      <c r="G323" s="2"/>
      <c r="H323" s="2"/>
      <c r="I323" s="1" t="s">
        <v>19</v>
      </c>
      <c r="J323" s="1" t="s">
        <v>20</v>
      </c>
      <c r="K323" s="1"/>
      <c r="L323" s="2">
        <v>1592</v>
      </c>
      <c r="M323" s="2">
        <v>100</v>
      </c>
      <c r="N323" s="1" t="s">
        <v>314</v>
      </c>
      <c r="O323" s="1" t="s">
        <v>333</v>
      </c>
    </row>
    <row r="324" spans="1:15" ht="25.5" customHeight="1" x14ac:dyDescent="0.25">
      <c r="A324" s="15">
        <v>67558</v>
      </c>
      <c r="B324" s="1" t="s">
        <v>186</v>
      </c>
      <c r="C324" s="1" t="s">
        <v>312</v>
      </c>
      <c r="D324" s="1" t="s">
        <v>316</v>
      </c>
      <c r="E324" s="1" t="s">
        <v>17</v>
      </c>
      <c r="F324" s="2"/>
      <c r="G324" s="2"/>
      <c r="H324" s="2"/>
      <c r="I324" s="1" t="s">
        <v>19</v>
      </c>
      <c r="J324" s="1" t="s">
        <v>20</v>
      </c>
      <c r="K324" s="1"/>
      <c r="L324" s="2">
        <v>1592</v>
      </c>
      <c r="M324" s="2">
        <v>100</v>
      </c>
      <c r="N324" s="1" t="s">
        <v>314</v>
      </c>
      <c r="O324" s="1" t="s">
        <v>334</v>
      </c>
    </row>
    <row r="325" spans="1:15" ht="25.5" customHeight="1" x14ac:dyDescent="0.25">
      <c r="A325" s="15">
        <v>67660</v>
      </c>
      <c r="B325" s="1" t="s">
        <v>186</v>
      </c>
      <c r="C325" s="1" t="s">
        <v>312</v>
      </c>
      <c r="D325" s="1" t="s">
        <v>316</v>
      </c>
      <c r="E325" s="1" t="s">
        <v>17</v>
      </c>
      <c r="F325" s="2"/>
      <c r="G325" s="2"/>
      <c r="H325" s="2"/>
      <c r="I325" s="1" t="s">
        <v>19</v>
      </c>
      <c r="J325" s="1" t="s">
        <v>20</v>
      </c>
      <c r="K325" s="1"/>
      <c r="L325" s="2">
        <v>1592</v>
      </c>
      <c r="M325" s="2">
        <v>100</v>
      </c>
      <c r="N325" s="1" t="s">
        <v>314</v>
      </c>
      <c r="O325" s="1" t="s">
        <v>335</v>
      </c>
    </row>
    <row r="326" spans="1:15" ht="25.5" customHeight="1" x14ac:dyDescent="0.25">
      <c r="A326" s="15">
        <v>67749</v>
      </c>
      <c r="B326" s="1" t="s">
        <v>186</v>
      </c>
      <c r="C326" s="1" t="s">
        <v>312</v>
      </c>
      <c r="D326" s="1" t="s">
        <v>316</v>
      </c>
      <c r="E326" s="1" t="s">
        <v>17</v>
      </c>
      <c r="F326" s="2"/>
      <c r="G326" s="2"/>
      <c r="H326" s="2"/>
      <c r="I326" s="1" t="s">
        <v>19</v>
      </c>
      <c r="J326" s="1" t="s">
        <v>20</v>
      </c>
      <c r="K326" s="1"/>
      <c r="L326" s="2">
        <v>1592</v>
      </c>
      <c r="M326" s="2">
        <v>100</v>
      </c>
      <c r="N326" s="1" t="s">
        <v>314</v>
      </c>
      <c r="O326" s="1" t="s">
        <v>336</v>
      </c>
    </row>
    <row r="327" spans="1:15" ht="25.5" customHeight="1" x14ac:dyDescent="0.25">
      <c r="A327" s="2">
        <v>67750</v>
      </c>
      <c r="B327" s="1" t="s">
        <v>186</v>
      </c>
      <c r="C327" s="1" t="s">
        <v>312</v>
      </c>
      <c r="D327" s="1" t="s">
        <v>367</v>
      </c>
      <c r="E327" s="1" t="s">
        <v>17</v>
      </c>
      <c r="F327" s="2"/>
      <c r="G327" s="2"/>
      <c r="H327" s="2"/>
      <c r="I327" s="1" t="s">
        <v>19</v>
      </c>
      <c r="J327" s="1" t="s">
        <v>20</v>
      </c>
      <c r="K327" s="1"/>
      <c r="L327" s="2">
        <v>1592</v>
      </c>
      <c r="M327" s="2">
        <v>100</v>
      </c>
      <c r="N327" s="1" t="s">
        <v>314</v>
      </c>
      <c r="O327" s="1" t="s">
        <v>322</v>
      </c>
    </row>
    <row r="328" spans="1:15" ht="25.5" customHeight="1" x14ac:dyDescent="0.25">
      <c r="A328" s="2">
        <v>67761</v>
      </c>
      <c r="B328" s="1" t="s">
        <v>186</v>
      </c>
      <c r="C328" s="1" t="s">
        <v>312</v>
      </c>
      <c r="D328" s="1" t="s">
        <v>369</v>
      </c>
      <c r="E328" s="1" t="s">
        <v>17</v>
      </c>
      <c r="F328" s="2"/>
      <c r="G328" s="2"/>
      <c r="H328" s="2"/>
      <c r="I328" s="1" t="s">
        <v>370</v>
      </c>
      <c r="J328" s="1" t="s">
        <v>20</v>
      </c>
      <c r="K328" s="1"/>
      <c r="L328" s="2">
        <v>1592</v>
      </c>
      <c r="M328" s="2">
        <v>100</v>
      </c>
      <c r="N328" s="1" t="s">
        <v>314</v>
      </c>
      <c r="O328" s="1"/>
    </row>
    <row r="329" spans="1:15" ht="25.5" customHeight="1" x14ac:dyDescent="0.25">
      <c r="A329" s="2">
        <v>67762</v>
      </c>
      <c r="B329" s="1" t="s">
        <v>186</v>
      </c>
      <c r="C329" s="1" t="s">
        <v>312</v>
      </c>
      <c r="D329" s="1" t="s">
        <v>369</v>
      </c>
      <c r="E329" s="1" t="s">
        <v>17</v>
      </c>
      <c r="F329" s="2"/>
      <c r="G329" s="2"/>
      <c r="H329" s="2"/>
      <c r="I329" s="1" t="s">
        <v>370</v>
      </c>
      <c r="J329" s="1" t="s">
        <v>20</v>
      </c>
      <c r="K329" s="1"/>
      <c r="L329" s="2">
        <v>1592</v>
      </c>
      <c r="M329" s="2">
        <v>100</v>
      </c>
      <c r="N329" s="1" t="s">
        <v>314</v>
      </c>
      <c r="O329" s="1"/>
    </row>
    <row r="330" spans="1:15" ht="25.5" customHeight="1" x14ac:dyDescent="0.25">
      <c r="A330" s="2">
        <v>67935</v>
      </c>
      <c r="B330" s="1" t="s">
        <v>186</v>
      </c>
      <c r="C330" s="1" t="s">
        <v>312</v>
      </c>
      <c r="D330" s="1" t="s">
        <v>367</v>
      </c>
      <c r="E330" s="1" t="s">
        <v>17</v>
      </c>
      <c r="F330" s="2"/>
      <c r="G330" s="2"/>
      <c r="H330" s="2"/>
      <c r="I330" s="1" t="s">
        <v>19</v>
      </c>
      <c r="J330" s="1" t="s">
        <v>20</v>
      </c>
      <c r="K330" s="1"/>
      <c r="L330" s="2">
        <v>1592</v>
      </c>
      <c r="M330" s="2">
        <v>100</v>
      </c>
      <c r="N330" s="1" t="s">
        <v>314</v>
      </c>
      <c r="O330" s="1" t="s">
        <v>322</v>
      </c>
    </row>
    <row r="331" spans="1:15" ht="25.5" customHeight="1" x14ac:dyDescent="0.25">
      <c r="A331" s="2">
        <v>68029</v>
      </c>
      <c r="B331" s="1" t="s">
        <v>186</v>
      </c>
      <c r="C331" s="1" t="s">
        <v>312</v>
      </c>
      <c r="D331" s="1" t="s">
        <v>365</v>
      </c>
      <c r="E331" s="1" t="s">
        <v>17</v>
      </c>
      <c r="F331" s="2"/>
      <c r="G331" s="2"/>
      <c r="H331" s="2"/>
      <c r="I331" s="1" t="s">
        <v>19</v>
      </c>
      <c r="J331" s="1" t="s">
        <v>20</v>
      </c>
      <c r="K331" s="1"/>
      <c r="L331" s="2">
        <v>1592</v>
      </c>
      <c r="M331" s="2">
        <v>100</v>
      </c>
      <c r="N331" s="1" t="s">
        <v>314</v>
      </c>
      <c r="O331" s="1"/>
    </row>
    <row r="332" spans="1:15" ht="25.5" customHeight="1" x14ac:dyDescent="0.25">
      <c r="A332" s="2">
        <v>68304</v>
      </c>
      <c r="B332" s="1" t="s">
        <v>186</v>
      </c>
      <c r="C332" s="1" t="s">
        <v>312</v>
      </c>
      <c r="D332" s="1" t="s">
        <v>356</v>
      </c>
      <c r="E332" s="1" t="s">
        <v>17</v>
      </c>
      <c r="F332" s="2"/>
      <c r="G332" s="2"/>
      <c r="H332" s="2"/>
      <c r="I332" s="1" t="s">
        <v>19</v>
      </c>
      <c r="J332" s="1" t="s">
        <v>20</v>
      </c>
      <c r="K332" s="1"/>
      <c r="L332" s="2">
        <v>1457</v>
      </c>
      <c r="M332" s="2">
        <v>100</v>
      </c>
      <c r="N332" s="1" t="s">
        <v>358</v>
      </c>
      <c r="O332" s="1"/>
    </row>
    <row r="333" spans="1:15" ht="25.5" customHeight="1" x14ac:dyDescent="0.25">
      <c r="A333" s="15">
        <v>68308</v>
      </c>
      <c r="B333" s="1" t="s">
        <v>186</v>
      </c>
      <c r="C333" s="1" t="s">
        <v>312</v>
      </c>
      <c r="D333" s="1" t="s">
        <v>316</v>
      </c>
      <c r="E333" s="1" t="s">
        <v>17</v>
      </c>
      <c r="F333" s="2"/>
      <c r="G333" s="2"/>
      <c r="H333" s="2"/>
      <c r="I333" s="1" t="s">
        <v>19</v>
      </c>
      <c r="J333" s="1" t="s">
        <v>20</v>
      </c>
      <c r="K333" s="1"/>
      <c r="L333" s="2">
        <v>1592</v>
      </c>
      <c r="M333" s="2">
        <v>100</v>
      </c>
      <c r="N333" s="1" t="s">
        <v>314</v>
      </c>
      <c r="O333" s="1" t="s">
        <v>337</v>
      </c>
    </row>
    <row r="334" spans="1:15" ht="25.5" customHeight="1" x14ac:dyDescent="0.25">
      <c r="A334" s="15">
        <v>68381</v>
      </c>
      <c r="B334" s="1" t="s">
        <v>186</v>
      </c>
      <c r="C334" s="1" t="s">
        <v>312</v>
      </c>
      <c r="D334" s="1" t="s">
        <v>316</v>
      </c>
      <c r="E334" s="1" t="s">
        <v>17</v>
      </c>
      <c r="F334" s="2"/>
      <c r="G334" s="2"/>
      <c r="H334" s="2"/>
      <c r="I334" s="1" t="s">
        <v>19</v>
      </c>
      <c r="J334" s="1" t="s">
        <v>20</v>
      </c>
      <c r="K334" s="1"/>
      <c r="L334" s="2">
        <v>1592</v>
      </c>
      <c r="M334" s="2">
        <v>100</v>
      </c>
      <c r="N334" s="1" t="s">
        <v>314</v>
      </c>
      <c r="O334" s="1" t="s">
        <v>338</v>
      </c>
    </row>
    <row r="335" spans="1:15" ht="25.5" customHeight="1" x14ac:dyDescent="0.25">
      <c r="A335" s="2">
        <v>68488</v>
      </c>
      <c r="B335" s="1" t="s">
        <v>186</v>
      </c>
      <c r="C335" s="1" t="s">
        <v>312</v>
      </c>
      <c r="D335" s="1" t="s">
        <v>372</v>
      </c>
      <c r="E335" s="1" t="s">
        <v>17</v>
      </c>
      <c r="F335" s="2"/>
      <c r="G335" s="2"/>
      <c r="H335" s="2"/>
      <c r="I335" s="1" t="s">
        <v>19</v>
      </c>
      <c r="J335" s="1" t="s">
        <v>20</v>
      </c>
      <c r="K335" s="1"/>
      <c r="L335" s="2">
        <v>1592</v>
      </c>
      <c r="M335" s="2">
        <v>100</v>
      </c>
      <c r="N335" s="1" t="s">
        <v>314</v>
      </c>
      <c r="O335" s="1"/>
    </row>
    <row r="336" spans="1:15" ht="25.5" customHeight="1" x14ac:dyDescent="0.25">
      <c r="A336" s="2">
        <v>68639</v>
      </c>
      <c r="B336" s="1" t="s">
        <v>186</v>
      </c>
      <c r="C336" s="1" t="s">
        <v>312</v>
      </c>
      <c r="D336" s="1" t="s">
        <v>367</v>
      </c>
      <c r="E336" s="1" t="s">
        <v>17</v>
      </c>
      <c r="F336" s="2"/>
      <c r="G336" s="2"/>
      <c r="H336" s="2"/>
      <c r="I336" s="1" t="s">
        <v>19</v>
      </c>
      <c r="J336" s="1" t="s">
        <v>20</v>
      </c>
      <c r="K336" s="1"/>
      <c r="L336" s="2">
        <v>1592</v>
      </c>
      <c r="M336" s="2">
        <v>100</v>
      </c>
      <c r="N336" s="1" t="s">
        <v>314</v>
      </c>
      <c r="O336" s="1" t="s">
        <v>322</v>
      </c>
    </row>
    <row r="337" spans="1:15" ht="25.5" customHeight="1" x14ac:dyDescent="0.25">
      <c r="A337" s="15">
        <v>68684</v>
      </c>
      <c r="B337" s="1" t="s">
        <v>186</v>
      </c>
      <c r="C337" s="1" t="s">
        <v>312</v>
      </c>
      <c r="D337" s="1" t="s">
        <v>316</v>
      </c>
      <c r="E337" s="1" t="s">
        <v>17</v>
      </c>
      <c r="F337" s="2"/>
      <c r="G337" s="2"/>
      <c r="H337" s="2"/>
      <c r="I337" s="1" t="s">
        <v>19</v>
      </c>
      <c r="J337" s="1" t="s">
        <v>20</v>
      </c>
      <c r="K337" s="1"/>
      <c r="L337" s="2">
        <v>1592</v>
      </c>
      <c r="M337" s="2">
        <v>100</v>
      </c>
      <c r="N337" s="1" t="s">
        <v>314</v>
      </c>
      <c r="O337" s="1" t="s">
        <v>339</v>
      </c>
    </row>
    <row r="338" spans="1:15" ht="25.5" customHeight="1" x14ac:dyDescent="0.25">
      <c r="A338" s="15">
        <v>68686</v>
      </c>
      <c r="B338" s="1" t="s">
        <v>186</v>
      </c>
      <c r="C338" s="1" t="s">
        <v>312</v>
      </c>
      <c r="D338" s="1" t="s">
        <v>316</v>
      </c>
      <c r="E338" s="1" t="s">
        <v>17</v>
      </c>
      <c r="F338" s="2"/>
      <c r="G338" s="2"/>
      <c r="H338" s="2"/>
      <c r="I338" s="1" t="s">
        <v>19</v>
      </c>
      <c r="J338" s="1" t="s">
        <v>20</v>
      </c>
      <c r="K338" s="1"/>
      <c r="L338" s="2">
        <v>1592</v>
      </c>
      <c r="M338" s="2">
        <v>100</v>
      </c>
      <c r="N338" s="1" t="s">
        <v>314</v>
      </c>
      <c r="O338" s="1" t="s">
        <v>320</v>
      </c>
    </row>
    <row r="339" spans="1:15" ht="25.5" customHeight="1" x14ac:dyDescent="0.25">
      <c r="A339" s="2">
        <v>68687</v>
      </c>
      <c r="B339" s="1" t="s">
        <v>186</v>
      </c>
      <c r="C339" s="1" t="s">
        <v>312</v>
      </c>
      <c r="D339" s="1" t="s">
        <v>361</v>
      </c>
      <c r="E339" s="1" t="s">
        <v>17</v>
      </c>
      <c r="F339" s="2"/>
      <c r="G339" s="2"/>
      <c r="H339" s="2"/>
      <c r="I339" s="1" t="s">
        <v>19</v>
      </c>
      <c r="J339" s="1" t="s">
        <v>20</v>
      </c>
      <c r="K339" s="1"/>
      <c r="L339" s="2">
        <v>1554</v>
      </c>
      <c r="M339" s="2">
        <v>100</v>
      </c>
      <c r="N339" s="1" t="s">
        <v>359</v>
      </c>
      <c r="O339" s="1"/>
    </row>
    <row r="340" spans="1:15" ht="25.5" customHeight="1" x14ac:dyDescent="0.25">
      <c r="A340" s="15">
        <v>68789</v>
      </c>
      <c r="B340" s="1" t="s">
        <v>186</v>
      </c>
      <c r="C340" s="1" t="s">
        <v>312</v>
      </c>
      <c r="D340" s="1" t="s">
        <v>316</v>
      </c>
      <c r="E340" s="1" t="s">
        <v>17</v>
      </c>
      <c r="F340" s="2"/>
      <c r="G340" s="2"/>
      <c r="H340" s="2"/>
      <c r="I340" s="1" t="s">
        <v>19</v>
      </c>
      <c r="J340" s="1" t="s">
        <v>20</v>
      </c>
      <c r="K340" s="1"/>
      <c r="L340" s="2">
        <v>1592</v>
      </c>
      <c r="M340" s="2">
        <v>100</v>
      </c>
      <c r="N340" s="1" t="s">
        <v>314</v>
      </c>
      <c r="O340" s="1" t="s">
        <v>320</v>
      </c>
    </row>
    <row r="341" spans="1:15" ht="25.5" customHeight="1" x14ac:dyDescent="0.25">
      <c r="A341" s="15">
        <v>68792</v>
      </c>
      <c r="B341" s="1" t="s">
        <v>186</v>
      </c>
      <c r="C341" s="1" t="s">
        <v>312</v>
      </c>
      <c r="D341" s="1" t="s">
        <v>316</v>
      </c>
      <c r="E341" s="1" t="s">
        <v>17</v>
      </c>
      <c r="F341" s="2"/>
      <c r="G341" s="2"/>
      <c r="H341" s="2"/>
      <c r="I341" s="1" t="s">
        <v>19</v>
      </c>
      <c r="J341" s="1" t="s">
        <v>20</v>
      </c>
      <c r="K341" s="1"/>
      <c r="L341" s="2">
        <v>1592</v>
      </c>
      <c r="M341" s="2">
        <v>100</v>
      </c>
      <c r="N341" s="1" t="s">
        <v>314</v>
      </c>
      <c r="O341" s="1" t="s">
        <v>340</v>
      </c>
    </row>
    <row r="342" spans="1:15" ht="25.5" customHeight="1" x14ac:dyDescent="0.25">
      <c r="A342" s="15">
        <v>68838</v>
      </c>
      <c r="B342" s="1" t="s">
        <v>186</v>
      </c>
      <c r="C342" s="1" t="s">
        <v>312</v>
      </c>
      <c r="D342" s="1" t="s">
        <v>316</v>
      </c>
      <c r="E342" s="1" t="s">
        <v>17</v>
      </c>
      <c r="F342" s="2"/>
      <c r="G342" s="2"/>
      <c r="H342" s="2"/>
      <c r="I342" s="1" t="s">
        <v>19</v>
      </c>
      <c r="J342" s="1" t="s">
        <v>20</v>
      </c>
      <c r="K342" s="1"/>
      <c r="L342" s="2">
        <v>1592</v>
      </c>
      <c r="M342" s="2">
        <v>100</v>
      </c>
      <c r="N342" s="1" t="s">
        <v>314</v>
      </c>
      <c r="O342" s="1" t="s">
        <v>330</v>
      </c>
    </row>
    <row r="343" spans="1:15" ht="25.5" customHeight="1" x14ac:dyDescent="0.25">
      <c r="A343" s="2">
        <v>69032</v>
      </c>
      <c r="B343" s="1" t="s">
        <v>186</v>
      </c>
      <c r="C343" s="1" t="s">
        <v>312</v>
      </c>
      <c r="D343" s="1" t="s">
        <v>372</v>
      </c>
      <c r="E343" s="1" t="s">
        <v>17</v>
      </c>
      <c r="F343" s="2"/>
      <c r="G343" s="2"/>
      <c r="H343" s="2"/>
      <c r="I343" s="1" t="s">
        <v>19</v>
      </c>
      <c r="J343" s="1" t="s">
        <v>20</v>
      </c>
      <c r="K343" s="1"/>
      <c r="L343" s="2">
        <v>1592</v>
      </c>
      <c r="M343" s="2">
        <v>100</v>
      </c>
      <c r="N343" s="1" t="s">
        <v>314</v>
      </c>
      <c r="O343" s="1"/>
    </row>
    <row r="344" spans="1:15" ht="25.5" customHeight="1" x14ac:dyDescent="0.25">
      <c r="A344" s="2">
        <v>69036</v>
      </c>
      <c r="B344" s="1" t="s">
        <v>186</v>
      </c>
      <c r="C344" s="1" t="s">
        <v>312</v>
      </c>
      <c r="D344" s="1" t="s">
        <v>367</v>
      </c>
      <c r="E344" s="1" t="s">
        <v>88</v>
      </c>
      <c r="F344" s="2"/>
      <c r="G344" s="2"/>
      <c r="H344" s="2"/>
      <c r="I344" s="1" t="s">
        <v>19</v>
      </c>
      <c r="J344" s="1" t="s">
        <v>20</v>
      </c>
      <c r="K344" s="1"/>
      <c r="L344" s="2">
        <v>1085.9000000000001</v>
      </c>
      <c r="M344" s="2">
        <v>68.209999999999994</v>
      </c>
      <c r="N344" s="1" t="s">
        <v>314</v>
      </c>
      <c r="O344" s="1"/>
    </row>
    <row r="345" spans="1:15" ht="25.5" customHeight="1" x14ac:dyDescent="0.25">
      <c r="A345" s="2">
        <v>69037</v>
      </c>
      <c r="B345" s="1" t="s">
        <v>186</v>
      </c>
      <c r="C345" s="1" t="s">
        <v>312</v>
      </c>
      <c r="D345" s="1" t="s">
        <v>356</v>
      </c>
      <c r="E345" s="1" t="s">
        <v>88</v>
      </c>
      <c r="F345" s="2"/>
      <c r="G345" s="2"/>
      <c r="H345" s="2"/>
      <c r="I345" s="1" t="s">
        <v>19</v>
      </c>
      <c r="J345" s="1" t="s">
        <v>20</v>
      </c>
      <c r="K345" s="1"/>
      <c r="L345" s="2">
        <v>1115.99</v>
      </c>
      <c r="M345" s="2">
        <v>70.099999999999994</v>
      </c>
      <c r="N345" s="1" t="s">
        <v>360</v>
      </c>
      <c r="O345" s="1"/>
    </row>
    <row r="346" spans="1:15" ht="25.5" customHeight="1" x14ac:dyDescent="0.25">
      <c r="A346" s="2">
        <v>69038</v>
      </c>
      <c r="B346" s="1" t="s">
        <v>186</v>
      </c>
      <c r="C346" s="1" t="s">
        <v>312</v>
      </c>
      <c r="D346" s="1" t="s">
        <v>356</v>
      </c>
      <c r="E346" s="1" t="s">
        <v>88</v>
      </c>
      <c r="F346" s="2"/>
      <c r="G346" s="2"/>
      <c r="H346" s="2"/>
      <c r="I346" s="1" t="s">
        <v>19</v>
      </c>
      <c r="J346" s="1" t="s">
        <v>20</v>
      </c>
      <c r="K346" s="1"/>
      <c r="L346" s="2">
        <v>1115.99</v>
      </c>
      <c r="M346" s="2">
        <v>70.099999999999994</v>
      </c>
      <c r="N346" s="1" t="s">
        <v>360</v>
      </c>
      <c r="O346" s="1"/>
    </row>
    <row r="347" spans="1:15" ht="25.5" customHeight="1" x14ac:dyDescent="0.25">
      <c r="A347" s="15">
        <v>69079</v>
      </c>
      <c r="B347" s="1" t="s">
        <v>186</v>
      </c>
      <c r="C347" s="1" t="s">
        <v>312</v>
      </c>
      <c r="D347" s="1" t="s">
        <v>316</v>
      </c>
      <c r="E347" s="1" t="s">
        <v>17</v>
      </c>
      <c r="F347" s="2"/>
      <c r="G347" s="2"/>
      <c r="H347" s="2"/>
      <c r="I347" s="1" t="s">
        <v>19</v>
      </c>
      <c r="J347" s="1" t="s">
        <v>20</v>
      </c>
      <c r="K347" s="1"/>
      <c r="L347" s="2">
        <v>1592</v>
      </c>
      <c r="M347" s="2">
        <v>100</v>
      </c>
      <c r="N347" s="1" t="s">
        <v>318</v>
      </c>
      <c r="O347" s="1" t="s">
        <v>341</v>
      </c>
    </row>
    <row r="348" spans="1:15" ht="25.5" customHeight="1" x14ac:dyDescent="0.25">
      <c r="A348" s="2">
        <v>69098</v>
      </c>
      <c r="B348" s="1" t="s">
        <v>186</v>
      </c>
      <c r="C348" s="1" t="s">
        <v>312</v>
      </c>
      <c r="D348" s="1" t="s">
        <v>369</v>
      </c>
      <c r="E348" s="1" t="s">
        <v>17</v>
      </c>
      <c r="F348" s="2"/>
      <c r="G348" s="2"/>
      <c r="H348" s="2"/>
      <c r="I348" s="1" t="s">
        <v>370</v>
      </c>
      <c r="J348" s="1" t="s">
        <v>20</v>
      </c>
      <c r="K348" s="1"/>
      <c r="L348" s="2">
        <v>1592</v>
      </c>
      <c r="M348" s="2">
        <v>100</v>
      </c>
      <c r="N348" s="1" t="s">
        <v>314</v>
      </c>
      <c r="O348" s="1"/>
    </row>
    <row r="349" spans="1:15" ht="25.5" customHeight="1" x14ac:dyDescent="0.25">
      <c r="A349" s="15">
        <v>69520</v>
      </c>
      <c r="B349" s="1" t="s">
        <v>186</v>
      </c>
      <c r="C349" s="1" t="s">
        <v>312</v>
      </c>
      <c r="D349" s="1" t="s">
        <v>316</v>
      </c>
      <c r="E349" s="1" t="s">
        <v>17</v>
      </c>
      <c r="F349" s="2"/>
      <c r="G349" s="2"/>
      <c r="H349" s="2"/>
      <c r="I349" s="1" t="s">
        <v>19</v>
      </c>
      <c r="J349" s="1" t="s">
        <v>20</v>
      </c>
      <c r="K349" s="1"/>
      <c r="L349" s="2">
        <v>1592</v>
      </c>
      <c r="M349" s="2">
        <v>100</v>
      </c>
      <c r="N349" s="1" t="s">
        <v>314</v>
      </c>
      <c r="O349" s="1" t="s">
        <v>337</v>
      </c>
    </row>
    <row r="350" spans="1:15" ht="25.5" customHeight="1" x14ac:dyDescent="0.25">
      <c r="A350" s="2">
        <v>69521</v>
      </c>
      <c r="B350" s="1" t="s">
        <v>186</v>
      </c>
      <c r="C350" s="1" t="s">
        <v>312</v>
      </c>
      <c r="D350" s="1" t="s">
        <v>367</v>
      </c>
      <c r="E350" s="1" t="s">
        <v>17</v>
      </c>
      <c r="F350" s="2"/>
      <c r="G350" s="2"/>
      <c r="H350" s="2"/>
      <c r="I350" s="1" t="s">
        <v>19</v>
      </c>
      <c r="J350" s="1" t="s">
        <v>20</v>
      </c>
      <c r="K350" s="1"/>
      <c r="L350" s="2">
        <v>1592</v>
      </c>
      <c r="M350" s="2">
        <v>100</v>
      </c>
      <c r="N350" s="1" t="s">
        <v>314</v>
      </c>
      <c r="O350" s="1" t="s">
        <v>322</v>
      </c>
    </row>
    <row r="351" spans="1:15" ht="25.5" customHeight="1" x14ac:dyDescent="0.25">
      <c r="A351" s="2">
        <v>69522</v>
      </c>
      <c r="B351" s="1" t="s">
        <v>186</v>
      </c>
      <c r="C351" s="1" t="s">
        <v>312</v>
      </c>
      <c r="D351" s="1" t="s">
        <v>367</v>
      </c>
      <c r="E351" s="1" t="s">
        <v>17</v>
      </c>
      <c r="F351" s="2"/>
      <c r="G351" s="2"/>
      <c r="H351" s="2"/>
      <c r="I351" s="1" t="s">
        <v>19</v>
      </c>
      <c r="J351" s="1" t="s">
        <v>20</v>
      </c>
      <c r="K351" s="1"/>
      <c r="L351" s="2">
        <v>1592</v>
      </c>
      <c r="M351" s="2">
        <v>100</v>
      </c>
      <c r="N351" s="1" t="s">
        <v>314</v>
      </c>
      <c r="O351" s="1" t="s">
        <v>322</v>
      </c>
    </row>
    <row r="352" spans="1:15" ht="25.5" customHeight="1" x14ac:dyDescent="0.25">
      <c r="A352" s="15">
        <v>69523</v>
      </c>
      <c r="B352" s="1" t="s">
        <v>186</v>
      </c>
      <c r="C352" s="1" t="s">
        <v>312</v>
      </c>
      <c r="D352" s="1" t="s">
        <v>316</v>
      </c>
      <c r="E352" s="1" t="s">
        <v>17</v>
      </c>
      <c r="F352" s="2"/>
      <c r="G352" s="2"/>
      <c r="H352" s="2"/>
      <c r="I352" s="1" t="s">
        <v>19</v>
      </c>
      <c r="J352" s="1" t="s">
        <v>20</v>
      </c>
      <c r="K352" s="1"/>
      <c r="L352" s="2">
        <v>1592</v>
      </c>
      <c r="M352" s="2">
        <v>100</v>
      </c>
      <c r="N352" s="1" t="s">
        <v>314</v>
      </c>
      <c r="O352" s="1" t="s">
        <v>337</v>
      </c>
    </row>
    <row r="353" spans="1:16" ht="25.5" customHeight="1" x14ac:dyDescent="0.25">
      <c r="A353" s="15">
        <v>69529</v>
      </c>
      <c r="B353" s="1" t="s">
        <v>186</v>
      </c>
      <c r="C353" s="1" t="s">
        <v>312</v>
      </c>
      <c r="D353" s="1" t="s">
        <v>316</v>
      </c>
      <c r="E353" s="1" t="s">
        <v>17</v>
      </c>
      <c r="F353" s="2"/>
      <c r="G353" s="2"/>
      <c r="H353" s="2"/>
      <c r="I353" s="1" t="s">
        <v>19</v>
      </c>
      <c r="J353" s="1" t="s">
        <v>20</v>
      </c>
      <c r="K353" s="1"/>
      <c r="L353" s="2">
        <v>1592</v>
      </c>
      <c r="M353" s="2">
        <v>100</v>
      </c>
      <c r="N353" s="1" t="s">
        <v>318</v>
      </c>
      <c r="O353" s="1" t="s">
        <v>320</v>
      </c>
    </row>
    <row r="354" spans="1:16" ht="25.5" customHeight="1" x14ac:dyDescent="0.25">
      <c r="A354" s="15">
        <v>69810</v>
      </c>
      <c r="B354" s="1" t="s">
        <v>186</v>
      </c>
      <c r="C354" s="1" t="s">
        <v>312</v>
      </c>
      <c r="D354" s="1" t="s">
        <v>316</v>
      </c>
      <c r="E354" s="1" t="s">
        <v>17</v>
      </c>
      <c r="F354" s="2"/>
      <c r="G354" s="2"/>
      <c r="H354" s="2"/>
      <c r="I354" s="1" t="s">
        <v>19</v>
      </c>
      <c r="J354" s="1" t="s">
        <v>20</v>
      </c>
      <c r="K354" s="1"/>
      <c r="L354" s="2">
        <v>1592</v>
      </c>
      <c r="M354" s="2">
        <v>100</v>
      </c>
      <c r="N354" s="1" t="s">
        <v>314</v>
      </c>
      <c r="O354" s="1" t="s">
        <v>330</v>
      </c>
    </row>
    <row r="355" spans="1:16" ht="25.5" customHeight="1" x14ac:dyDescent="0.25">
      <c r="A355" s="2">
        <v>69811</v>
      </c>
      <c r="B355" s="1" t="s">
        <v>186</v>
      </c>
      <c r="C355" s="1" t="s">
        <v>312</v>
      </c>
      <c r="D355" s="1" t="s">
        <v>374</v>
      </c>
      <c r="E355" s="1" t="s">
        <v>17</v>
      </c>
      <c r="F355" s="2"/>
      <c r="G355" s="2"/>
      <c r="H355" s="2"/>
      <c r="I355" s="1" t="s">
        <v>19</v>
      </c>
      <c r="J355" s="1" t="s">
        <v>20</v>
      </c>
      <c r="K355" s="1"/>
      <c r="L355" s="2">
        <v>1592</v>
      </c>
      <c r="M355" s="2">
        <v>100</v>
      </c>
      <c r="N355" s="1" t="s">
        <v>314</v>
      </c>
      <c r="O355" s="1"/>
    </row>
    <row r="356" spans="1:16" s="11" customFormat="1" ht="25.5" customHeight="1" x14ac:dyDescent="0.25">
      <c r="A356" s="15">
        <v>69812</v>
      </c>
      <c r="B356" s="1" t="s">
        <v>186</v>
      </c>
      <c r="C356" s="1" t="s">
        <v>312</v>
      </c>
      <c r="D356" s="1" t="s">
        <v>316</v>
      </c>
      <c r="E356" s="1" t="s">
        <v>17</v>
      </c>
      <c r="F356" s="2"/>
      <c r="G356" s="2"/>
      <c r="H356" s="2"/>
      <c r="I356" s="1" t="s">
        <v>19</v>
      </c>
      <c r="J356" s="1" t="s">
        <v>20</v>
      </c>
      <c r="K356" s="1"/>
      <c r="L356" s="2">
        <v>1592</v>
      </c>
      <c r="M356" s="2">
        <v>100</v>
      </c>
      <c r="N356" s="1" t="s">
        <v>314</v>
      </c>
      <c r="O356" s="1" t="s">
        <v>330</v>
      </c>
      <c r="P356" s="6"/>
    </row>
    <row r="357" spans="1:16" s="11" customFormat="1" ht="25.5" customHeight="1" x14ac:dyDescent="0.25">
      <c r="A357" s="15">
        <v>69813</v>
      </c>
      <c r="B357" s="1" t="s">
        <v>186</v>
      </c>
      <c r="C357" s="1" t="s">
        <v>312</v>
      </c>
      <c r="D357" s="1" t="s">
        <v>316</v>
      </c>
      <c r="E357" s="1" t="s">
        <v>17</v>
      </c>
      <c r="F357" s="2"/>
      <c r="G357" s="2"/>
      <c r="H357" s="2"/>
      <c r="I357" s="1" t="s">
        <v>19</v>
      </c>
      <c r="J357" s="1" t="s">
        <v>20</v>
      </c>
      <c r="K357" s="1"/>
      <c r="L357" s="2">
        <v>1592</v>
      </c>
      <c r="M357" s="2">
        <v>100</v>
      </c>
      <c r="N357" s="1" t="s">
        <v>314</v>
      </c>
      <c r="O357" s="1" t="s">
        <v>332</v>
      </c>
      <c r="P357" s="6"/>
    </row>
    <row r="358" spans="1:16" s="11" customFormat="1" ht="25.5" customHeight="1" x14ac:dyDescent="0.25">
      <c r="A358" s="15">
        <v>70020</v>
      </c>
      <c r="B358" s="1" t="s">
        <v>186</v>
      </c>
      <c r="C358" s="1" t="s">
        <v>312</v>
      </c>
      <c r="D358" s="1" t="s">
        <v>316</v>
      </c>
      <c r="E358" s="1" t="s">
        <v>17</v>
      </c>
      <c r="F358" s="2"/>
      <c r="G358" s="2"/>
      <c r="H358" s="2"/>
      <c r="I358" s="1" t="s">
        <v>19</v>
      </c>
      <c r="J358" s="1" t="s">
        <v>20</v>
      </c>
      <c r="K358" s="1"/>
      <c r="L358" s="2">
        <v>1592</v>
      </c>
      <c r="M358" s="2">
        <v>100</v>
      </c>
      <c r="N358" s="1" t="s">
        <v>314</v>
      </c>
      <c r="O358" s="1" t="s">
        <v>342</v>
      </c>
      <c r="P358" s="6"/>
    </row>
    <row r="359" spans="1:16" s="11" customFormat="1" ht="25.5" customHeight="1" x14ac:dyDescent="0.25">
      <c r="A359" s="2">
        <v>70618</v>
      </c>
      <c r="B359" s="1" t="s">
        <v>186</v>
      </c>
      <c r="C359" s="1" t="s">
        <v>312</v>
      </c>
      <c r="D359" s="1" t="s">
        <v>372</v>
      </c>
      <c r="E359" s="1" t="s">
        <v>17</v>
      </c>
      <c r="F359" s="2"/>
      <c r="G359" s="2"/>
      <c r="H359" s="2"/>
      <c r="I359" s="1" t="s">
        <v>19</v>
      </c>
      <c r="J359" s="1" t="s">
        <v>20</v>
      </c>
      <c r="K359" s="1"/>
      <c r="L359" s="2">
        <v>1592</v>
      </c>
      <c r="M359" s="2">
        <v>100</v>
      </c>
      <c r="N359" s="1" t="s">
        <v>314</v>
      </c>
      <c r="O359" s="1"/>
      <c r="P359" s="6"/>
    </row>
    <row r="360" spans="1:16" s="11" customFormat="1" ht="25.5" customHeight="1" x14ac:dyDescent="0.25">
      <c r="A360" s="15">
        <v>70690</v>
      </c>
      <c r="B360" s="1" t="s">
        <v>186</v>
      </c>
      <c r="C360" s="1" t="s">
        <v>312</v>
      </c>
      <c r="D360" s="1" t="s">
        <v>316</v>
      </c>
      <c r="E360" s="1" t="s">
        <v>17</v>
      </c>
      <c r="F360" s="2"/>
      <c r="G360" s="2"/>
      <c r="H360" s="2"/>
      <c r="I360" s="1" t="s">
        <v>19</v>
      </c>
      <c r="J360" s="1" t="s">
        <v>20</v>
      </c>
      <c r="K360" s="1"/>
      <c r="L360" s="2">
        <v>1592</v>
      </c>
      <c r="M360" s="2">
        <v>100</v>
      </c>
      <c r="N360" s="1" t="s">
        <v>314</v>
      </c>
      <c r="O360" s="1" t="s">
        <v>343</v>
      </c>
      <c r="P360" s="6"/>
    </row>
    <row r="361" spans="1:16" s="11" customFormat="1" ht="25.5" customHeight="1" x14ac:dyDescent="0.25">
      <c r="A361" s="2">
        <v>70691</v>
      </c>
      <c r="B361" s="1" t="s">
        <v>186</v>
      </c>
      <c r="C361" s="1" t="s">
        <v>312</v>
      </c>
      <c r="D361" s="1" t="s">
        <v>367</v>
      </c>
      <c r="E361" s="1" t="s">
        <v>17</v>
      </c>
      <c r="F361" s="2"/>
      <c r="G361" s="2"/>
      <c r="H361" s="2"/>
      <c r="I361" s="1" t="s">
        <v>19</v>
      </c>
      <c r="J361" s="1" t="s">
        <v>20</v>
      </c>
      <c r="K361" s="1"/>
      <c r="L361" s="2">
        <v>1592</v>
      </c>
      <c r="M361" s="2">
        <v>100</v>
      </c>
      <c r="N361" s="1" t="s">
        <v>314</v>
      </c>
      <c r="O361" s="1"/>
      <c r="P361" s="6"/>
    </row>
    <row r="362" spans="1:16" s="11" customFormat="1" ht="25.5" customHeight="1" x14ac:dyDescent="0.25">
      <c r="A362" s="15">
        <v>70692</v>
      </c>
      <c r="B362" s="1" t="s">
        <v>186</v>
      </c>
      <c r="C362" s="1" t="s">
        <v>312</v>
      </c>
      <c r="D362" s="1" t="s">
        <v>316</v>
      </c>
      <c r="E362" s="1" t="s">
        <v>17</v>
      </c>
      <c r="F362" s="2"/>
      <c r="G362" s="2"/>
      <c r="H362" s="2"/>
      <c r="I362" s="1" t="s">
        <v>19</v>
      </c>
      <c r="J362" s="1" t="s">
        <v>20</v>
      </c>
      <c r="K362" s="1"/>
      <c r="L362" s="2">
        <v>1592</v>
      </c>
      <c r="M362" s="2">
        <v>100</v>
      </c>
      <c r="N362" s="1" t="s">
        <v>318</v>
      </c>
      <c r="O362" s="1" t="s">
        <v>344</v>
      </c>
      <c r="P362" s="6"/>
    </row>
    <row r="363" spans="1:16" s="11" customFormat="1" ht="25.5" customHeight="1" x14ac:dyDescent="0.25">
      <c r="A363" s="15">
        <v>70693</v>
      </c>
      <c r="B363" s="1" t="s">
        <v>186</v>
      </c>
      <c r="C363" s="1" t="s">
        <v>312</v>
      </c>
      <c r="D363" s="1" t="s">
        <v>316</v>
      </c>
      <c r="E363" s="1" t="s">
        <v>17</v>
      </c>
      <c r="F363" s="2"/>
      <c r="G363" s="2"/>
      <c r="H363" s="2"/>
      <c r="I363" s="1" t="s">
        <v>19</v>
      </c>
      <c r="J363" s="1" t="s">
        <v>20</v>
      </c>
      <c r="K363" s="1"/>
      <c r="L363" s="2">
        <v>1592</v>
      </c>
      <c r="M363" s="2">
        <v>100</v>
      </c>
      <c r="N363" s="1" t="s">
        <v>318</v>
      </c>
      <c r="O363" s="1" t="s">
        <v>345</v>
      </c>
      <c r="P363" s="6"/>
    </row>
    <row r="364" spans="1:16" s="11" customFormat="1" ht="25.5" customHeight="1" x14ac:dyDescent="0.25">
      <c r="A364" s="15">
        <v>70694</v>
      </c>
      <c r="B364" s="1" t="s">
        <v>186</v>
      </c>
      <c r="C364" s="1" t="s">
        <v>312</v>
      </c>
      <c r="D364" s="1" t="s">
        <v>316</v>
      </c>
      <c r="E364" s="1" t="s">
        <v>17</v>
      </c>
      <c r="F364" s="2"/>
      <c r="G364" s="2"/>
      <c r="H364" s="2"/>
      <c r="I364" s="1" t="s">
        <v>19</v>
      </c>
      <c r="J364" s="1" t="s">
        <v>20</v>
      </c>
      <c r="K364" s="1"/>
      <c r="L364" s="2">
        <v>1592</v>
      </c>
      <c r="M364" s="2">
        <v>100</v>
      </c>
      <c r="N364" s="1" t="s">
        <v>314</v>
      </c>
      <c r="O364" s="1" t="s">
        <v>346</v>
      </c>
      <c r="P364" s="6"/>
    </row>
    <row r="365" spans="1:16" s="11" customFormat="1" ht="25.5" customHeight="1" x14ac:dyDescent="0.25">
      <c r="A365" s="2">
        <v>70831</v>
      </c>
      <c r="B365" s="1" t="s">
        <v>186</v>
      </c>
      <c r="C365" s="1" t="s">
        <v>312</v>
      </c>
      <c r="D365" s="1" t="s">
        <v>356</v>
      </c>
      <c r="E365" s="1" t="s">
        <v>17</v>
      </c>
      <c r="F365" s="2"/>
      <c r="G365" s="2"/>
      <c r="H365" s="2"/>
      <c r="I365" s="1" t="s">
        <v>19</v>
      </c>
      <c r="J365" s="1" t="s">
        <v>20</v>
      </c>
      <c r="K365" s="1"/>
      <c r="L365" s="2">
        <v>1554</v>
      </c>
      <c r="M365" s="2">
        <v>100</v>
      </c>
      <c r="N365" s="1" t="s">
        <v>359</v>
      </c>
      <c r="O365" s="1"/>
      <c r="P365" s="6"/>
    </row>
    <row r="366" spans="1:16" s="11" customFormat="1" ht="25.5" customHeight="1" x14ac:dyDescent="0.25">
      <c r="A366" s="15">
        <v>70932</v>
      </c>
      <c r="B366" s="1" t="s">
        <v>186</v>
      </c>
      <c r="C366" s="1" t="s">
        <v>312</v>
      </c>
      <c r="D366" s="1" t="s">
        <v>316</v>
      </c>
      <c r="E366" s="1" t="s">
        <v>17</v>
      </c>
      <c r="F366" s="2"/>
      <c r="G366" s="2"/>
      <c r="H366" s="2"/>
      <c r="I366" s="1" t="s">
        <v>19</v>
      </c>
      <c r="J366" s="1" t="s">
        <v>20</v>
      </c>
      <c r="K366" s="1"/>
      <c r="L366" s="2">
        <v>1592</v>
      </c>
      <c r="M366" s="2">
        <v>100</v>
      </c>
      <c r="N366" s="1" t="s">
        <v>314</v>
      </c>
      <c r="O366" s="1" t="s">
        <v>342</v>
      </c>
      <c r="P366" s="6"/>
    </row>
    <row r="367" spans="1:16" s="11" customFormat="1" ht="25.5" customHeight="1" x14ac:dyDescent="0.25">
      <c r="A367" s="15">
        <v>70934</v>
      </c>
      <c r="B367" s="1" t="s">
        <v>186</v>
      </c>
      <c r="C367" s="1" t="s">
        <v>312</v>
      </c>
      <c r="D367" s="1" t="s">
        <v>316</v>
      </c>
      <c r="E367" s="1" t="s">
        <v>17</v>
      </c>
      <c r="F367" s="2"/>
      <c r="G367" s="2"/>
      <c r="H367" s="2"/>
      <c r="I367" s="1" t="s">
        <v>19</v>
      </c>
      <c r="J367" s="1" t="s">
        <v>20</v>
      </c>
      <c r="K367" s="1"/>
      <c r="L367" s="2">
        <v>1592</v>
      </c>
      <c r="M367" s="2">
        <v>100</v>
      </c>
      <c r="N367" s="1" t="s">
        <v>314</v>
      </c>
      <c r="O367" s="1" t="s">
        <v>330</v>
      </c>
      <c r="P367" s="6"/>
    </row>
    <row r="368" spans="1:16" s="11" customFormat="1" ht="25.5" customHeight="1" x14ac:dyDescent="0.25">
      <c r="A368" s="15">
        <v>71052</v>
      </c>
      <c r="B368" s="1" t="s">
        <v>186</v>
      </c>
      <c r="C368" s="1" t="s">
        <v>312</v>
      </c>
      <c r="D368" s="1" t="s">
        <v>316</v>
      </c>
      <c r="E368" s="1" t="s">
        <v>17</v>
      </c>
      <c r="F368" s="2"/>
      <c r="G368" s="2"/>
      <c r="H368" s="2"/>
      <c r="I368" s="1" t="s">
        <v>19</v>
      </c>
      <c r="J368" s="1" t="s">
        <v>20</v>
      </c>
      <c r="K368" s="1"/>
      <c r="L368" s="2">
        <v>1592</v>
      </c>
      <c r="M368" s="2">
        <v>100</v>
      </c>
      <c r="N368" s="1" t="s">
        <v>314</v>
      </c>
      <c r="O368" s="1" t="s">
        <v>343</v>
      </c>
      <c r="P368" s="6"/>
    </row>
    <row r="369" spans="1:16" s="11" customFormat="1" ht="25.5" customHeight="1" x14ac:dyDescent="0.25">
      <c r="A369" s="15">
        <v>71206</v>
      </c>
      <c r="B369" s="1" t="s">
        <v>186</v>
      </c>
      <c r="C369" s="1" t="s">
        <v>312</v>
      </c>
      <c r="D369" s="1" t="s">
        <v>316</v>
      </c>
      <c r="E369" s="1" t="s">
        <v>17</v>
      </c>
      <c r="F369" s="2"/>
      <c r="G369" s="2"/>
      <c r="H369" s="2"/>
      <c r="I369" s="1" t="s">
        <v>19</v>
      </c>
      <c r="J369" s="1" t="s">
        <v>20</v>
      </c>
      <c r="K369" s="1"/>
      <c r="L369" s="2">
        <v>1592</v>
      </c>
      <c r="M369" s="2">
        <v>100</v>
      </c>
      <c r="N369" s="1" t="s">
        <v>314</v>
      </c>
      <c r="O369" s="1" t="s">
        <v>347</v>
      </c>
      <c r="P369" s="6"/>
    </row>
    <row r="370" spans="1:16" s="11" customFormat="1" ht="25.5" customHeight="1" x14ac:dyDescent="0.25">
      <c r="A370" s="2">
        <v>71295</v>
      </c>
      <c r="B370" s="1" t="s">
        <v>186</v>
      </c>
      <c r="C370" s="1" t="s">
        <v>312</v>
      </c>
      <c r="D370" s="1" t="s">
        <v>363</v>
      </c>
      <c r="E370" s="1" t="s">
        <v>17</v>
      </c>
      <c r="F370" s="2"/>
      <c r="G370" s="2"/>
      <c r="H370" s="2"/>
      <c r="I370" s="1" t="s">
        <v>19</v>
      </c>
      <c r="J370" s="1" t="s">
        <v>20</v>
      </c>
      <c r="K370" s="1"/>
      <c r="L370" s="2">
        <v>1592</v>
      </c>
      <c r="M370" s="2">
        <v>100</v>
      </c>
      <c r="N370" s="1" t="s">
        <v>314</v>
      </c>
      <c r="O370" s="1"/>
      <c r="P370" s="6"/>
    </row>
    <row r="371" spans="1:16" s="11" customFormat="1" ht="25.5" customHeight="1" x14ac:dyDescent="0.25">
      <c r="A371" s="2">
        <v>71296</v>
      </c>
      <c r="B371" s="1" t="s">
        <v>186</v>
      </c>
      <c r="C371" s="1" t="s">
        <v>312</v>
      </c>
      <c r="D371" s="1" t="s">
        <v>366</v>
      </c>
      <c r="E371" s="1" t="s">
        <v>17</v>
      </c>
      <c r="F371" s="2"/>
      <c r="G371" s="2"/>
      <c r="H371" s="2"/>
      <c r="I371" s="1" t="s">
        <v>19</v>
      </c>
      <c r="J371" s="1" t="s">
        <v>20</v>
      </c>
      <c r="K371" s="1"/>
      <c r="L371" s="2">
        <v>1592</v>
      </c>
      <c r="M371" s="2">
        <v>100</v>
      </c>
      <c r="N371" s="1" t="s">
        <v>314</v>
      </c>
      <c r="O371" s="1"/>
      <c r="P371" s="6"/>
    </row>
    <row r="372" spans="1:16" s="11" customFormat="1" ht="25.5" customHeight="1" x14ac:dyDescent="0.25">
      <c r="A372" s="2">
        <v>71298</v>
      </c>
      <c r="B372" s="1" t="s">
        <v>186</v>
      </c>
      <c r="C372" s="1" t="s">
        <v>312</v>
      </c>
      <c r="D372" s="1" t="s">
        <v>369</v>
      </c>
      <c r="E372" s="1" t="s">
        <v>17</v>
      </c>
      <c r="F372" s="2"/>
      <c r="G372" s="2"/>
      <c r="H372" s="2"/>
      <c r="I372" s="1" t="s">
        <v>370</v>
      </c>
      <c r="J372" s="1" t="s">
        <v>20</v>
      </c>
      <c r="K372" s="1"/>
      <c r="L372" s="2">
        <v>1592</v>
      </c>
      <c r="M372" s="2">
        <v>100</v>
      </c>
      <c r="N372" s="1" t="s">
        <v>314</v>
      </c>
      <c r="O372" s="1"/>
      <c r="P372" s="6"/>
    </row>
    <row r="373" spans="1:16" s="11" customFormat="1" ht="25.5" customHeight="1" x14ac:dyDescent="0.25">
      <c r="A373" s="2">
        <v>71433</v>
      </c>
      <c r="B373" s="1" t="s">
        <v>186</v>
      </c>
      <c r="C373" s="1" t="s">
        <v>312</v>
      </c>
      <c r="D373" s="1" t="s">
        <v>361</v>
      </c>
      <c r="E373" s="1" t="s">
        <v>17</v>
      </c>
      <c r="F373" s="2"/>
      <c r="G373" s="2"/>
      <c r="H373" s="2"/>
      <c r="I373" s="1" t="s">
        <v>19</v>
      </c>
      <c r="J373" s="1" t="s">
        <v>20</v>
      </c>
      <c r="K373" s="1"/>
      <c r="L373" s="2">
        <v>1592</v>
      </c>
      <c r="M373" s="2">
        <v>100</v>
      </c>
      <c r="N373" s="1" t="s">
        <v>314</v>
      </c>
      <c r="O373" s="1"/>
      <c r="P373" s="6"/>
    </row>
    <row r="374" spans="1:16" s="11" customFormat="1" ht="25.5" customHeight="1" x14ac:dyDescent="0.25">
      <c r="A374" s="2">
        <v>71719</v>
      </c>
      <c r="B374" s="1" t="s">
        <v>186</v>
      </c>
      <c r="C374" s="1" t="s">
        <v>312</v>
      </c>
      <c r="D374" s="1" t="s">
        <v>349</v>
      </c>
      <c r="E374" s="1" t="s">
        <v>17</v>
      </c>
      <c r="F374" s="2"/>
      <c r="G374" s="2"/>
      <c r="H374" s="2"/>
      <c r="I374" s="1" t="s">
        <v>19</v>
      </c>
      <c r="J374" s="1" t="s">
        <v>20</v>
      </c>
      <c r="K374" s="1"/>
      <c r="L374" s="2">
        <v>1592</v>
      </c>
      <c r="M374" s="2">
        <v>100</v>
      </c>
      <c r="N374" s="1" t="s">
        <v>314</v>
      </c>
      <c r="O374" s="1" t="s">
        <v>350</v>
      </c>
      <c r="P374" s="6"/>
    </row>
    <row r="375" spans="1:16" s="11" customFormat="1" ht="25.5" customHeight="1" x14ac:dyDescent="0.25">
      <c r="A375" s="2">
        <v>71842</v>
      </c>
      <c r="B375" s="1" t="s">
        <v>186</v>
      </c>
      <c r="C375" s="1" t="s">
        <v>312</v>
      </c>
      <c r="D375" s="1" t="s">
        <v>367</v>
      </c>
      <c r="E375" s="1" t="s">
        <v>17</v>
      </c>
      <c r="F375" s="2"/>
      <c r="G375" s="2"/>
      <c r="H375" s="2"/>
      <c r="I375" s="1" t="s">
        <v>19</v>
      </c>
      <c r="J375" s="1" t="s">
        <v>20</v>
      </c>
      <c r="K375" s="1"/>
      <c r="L375" s="2">
        <v>1592</v>
      </c>
      <c r="M375" s="2">
        <v>100</v>
      </c>
      <c r="N375" s="1" t="s">
        <v>318</v>
      </c>
      <c r="O375" s="1" t="s">
        <v>368</v>
      </c>
      <c r="P375" s="6"/>
    </row>
    <row r="376" spans="1:16" s="11" customFormat="1" ht="25.5" customHeight="1" x14ac:dyDescent="0.25">
      <c r="A376" s="2">
        <v>71971</v>
      </c>
      <c r="B376" s="1" t="s">
        <v>186</v>
      </c>
      <c r="C376" s="1" t="s">
        <v>312</v>
      </c>
      <c r="D376" s="1" t="s">
        <v>313</v>
      </c>
      <c r="E376" s="1" t="s">
        <v>17</v>
      </c>
      <c r="F376" s="2"/>
      <c r="G376" s="2"/>
      <c r="H376" s="2"/>
      <c r="I376" s="1" t="s">
        <v>19</v>
      </c>
      <c r="J376" s="1" t="s">
        <v>20</v>
      </c>
      <c r="K376" s="1"/>
      <c r="L376" s="2">
        <v>1592</v>
      </c>
      <c r="M376" s="2">
        <v>100</v>
      </c>
      <c r="N376" s="1" t="s">
        <v>315</v>
      </c>
      <c r="O376" s="1"/>
      <c r="P376" s="6"/>
    </row>
    <row r="377" spans="1:16" s="11" customFormat="1" ht="25.5" customHeight="1" x14ac:dyDescent="0.25">
      <c r="A377" s="2">
        <v>71972</v>
      </c>
      <c r="B377" s="1" t="s">
        <v>186</v>
      </c>
      <c r="C377" s="1" t="s">
        <v>312</v>
      </c>
      <c r="D377" s="1" t="s">
        <v>313</v>
      </c>
      <c r="E377" s="1" t="s">
        <v>17</v>
      </c>
      <c r="F377" s="2"/>
      <c r="G377" s="2"/>
      <c r="H377" s="2"/>
      <c r="I377" s="1" t="s">
        <v>19</v>
      </c>
      <c r="J377" s="1" t="s">
        <v>20</v>
      </c>
      <c r="K377" s="1"/>
      <c r="L377" s="2">
        <v>1592</v>
      </c>
      <c r="M377" s="2">
        <v>100</v>
      </c>
      <c r="N377" s="1" t="s">
        <v>315</v>
      </c>
      <c r="O377" s="1"/>
      <c r="P377" s="6"/>
    </row>
    <row r="378" spans="1:16" s="11" customFormat="1" ht="25.5" customHeight="1" x14ac:dyDescent="0.25">
      <c r="A378" s="2">
        <v>71973</v>
      </c>
      <c r="B378" s="1" t="s">
        <v>186</v>
      </c>
      <c r="C378" s="1" t="s">
        <v>312</v>
      </c>
      <c r="D378" s="1" t="s">
        <v>313</v>
      </c>
      <c r="E378" s="1" t="s">
        <v>17</v>
      </c>
      <c r="F378" s="2"/>
      <c r="G378" s="2"/>
      <c r="H378" s="2"/>
      <c r="I378" s="1" t="s">
        <v>19</v>
      </c>
      <c r="J378" s="1" t="s">
        <v>20</v>
      </c>
      <c r="K378" s="1"/>
      <c r="L378" s="2">
        <v>1592</v>
      </c>
      <c r="M378" s="2">
        <v>100</v>
      </c>
      <c r="N378" s="1" t="s">
        <v>315</v>
      </c>
      <c r="O378" s="1"/>
      <c r="P378" s="6"/>
    </row>
    <row r="379" spans="1:16" s="11" customFormat="1" ht="25.5" customHeight="1" x14ac:dyDescent="0.25">
      <c r="A379" s="2">
        <v>72232</v>
      </c>
      <c r="B379" s="1" t="s">
        <v>186</v>
      </c>
      <c r="C379" s="1" t="s">
        <v>312</v>
      </c>
      <c r="D379" s="1" t="s">
        <v>369</v>
      </c>
      <c r="E379" s="1" t="s">
        <v>17</v>
      </c>
      <c r="F379" s="2"/>
      <c r="G379" s="2"/>
      <c r="H379" s="2"/>
      <c r="I379" s="1" t="s">
        <v>370</v>
      </c>
      <c r="J379" s="1" t="s">
        <v>20</v>
      </c>
      <c r="K379" s="1"/>
      <c r="L379" s="2">
        <v>1592</v>
      </c>
      <c r="M379" s="2">
        <v>100</v>
      </c>
      <c r="N379" s="1" t="s">
        <v>314</v>
      </c>
      <c r="O379" s="1"/>
      <c r="P379" s="6"/>
    </row>
    <row r="380" spans="1:16" s="11" customFormat="1" ht="25.5" customHeight="1" x14ac:dyDescent="0.25">
      <c r="A380" s="2">
        <v>72233</v>
      </c>
      <c r="B380" s="1" t="s">
        <v>186</v>
      </c>
      <c r="C380" s="1" t="s">
        <v>312</v>
      </c>
      <c r="D380" s="1" t="s">
        <v>351</v>
      </c>
      <c r="E380" s="1" t="s">
        <v>17</v>
      </c>
      <c r="F380" s="2"/>
      <c r="G380" s="2"/>
      <c r="H380" s="2"/>
      <c r="I380" s="1" t="s">
        <v>19</v>
      </c>
      <c r="J380" s="1" t="s">
        <v>20</v>
      </c>
      <c r="K380" s="1"/>
      <c r="L380" s="2">
        <v>1592</v>
      </c>
      <c r="M380" s="2">
        <v>100</v>
      </c>
      <c r="N380" s="1" t="s">
        <v>314</v>
      </c>
      <c r="O380" s="1"/>
      <c r="P380" s="6"/>
    </row>
    <row r="381" spans="1:16" s="11" customFormat="1" ht="25.5" customHeight="1" x14ac:dyDescent="0.25">
      <c r="A381" s="15">
        <v>72234</v>
      </c>
      <c r="B381" s="1" t="s">
        <v>186</v>
      </c>
      <c r="C381" s="1" t="s">
        <v>312</v>
      </c>
      <c r="D381" s="1" t="s">
        <v>316</v>
      </c>
      <c r="E381" s="1" t="s">
        <v>17</v>
      </c>
      <c r="F381" s="2"/>
      <c r="G381" s="2"/>
      <c r="H381" s="2"/>
      <c r="I381" s="1" t="s">
        <v>19</v>
      </c>
      <c r="J381" s="1" t="s">
        <v>20</v>
      </c>
      <c r="K381" s="1"/>
      <c r="L381" s="2">
        <v>1592</v>
      </c>
      <c r="M381" s="2">
        <v>100</v>
      </c>
      <c r="N381" s="1" t="s">
        <v>314</v>
      </c>
      <c r="O381" s="1" t="s">
        <v>320</v>
      </c>
      <c r="P381" s="6"/>
    </row>
    <row r="382" spans="1:16" s="11" customFormat="1" ht="25.5" customHeight="1" x14ac:dyDescent="0.25">
      <c r="A382" s="2">
        <v>72235</v>
      </c>
      <c r="B382" s="1" t="s">
        <v>186</v>
      </c>
      <c r="C382" s="1" t="s">
        <v>312</v>
      </c>
      <c r="D382" s="1" t="s">
        <v>374</v>
      </c>
      <c r="E382" s="1" t="s">
        <v>17</v>
      </c>
      <c r="F382" s="2"/>
      <c r="G382" s="2"/>
      <c r="H382" s="2"/>
      <c r="I382" s="1" t="s">
        <v>19</v>
      </c>
      <c r="J382" s="1" t="s">
        <v>20</v>
      </c>
      <c r="K382" s="1"/>
      <c r="L382" s="2">
        <v>1592</v>
      </c>
      <c r="M382" s="2">
        <v>100</v>
      </c>
      <c r="N382" s="1" t="s">
        <v>318</v>
      </c>
      <c r="O382" s="1"/>
      <c r="P382" s="6"/>
    </row>
    <row r="383" spans="1:16" s="11" customFormat="1" ht="25.5" customHeight="1" x14ac:dyDescent="0.25">
      <c r="A383" s="2">
        <v>72781</v>
      </c>
      <c r="B383" s="1" t="s">
        <v>186</v>
      </c>
      <c r="C383" s="1" t="s">
        <v>312</v>
      </c>
      <c r="D383" s="1" t="s">
        <v>369</v>
      </c>
      <c r="E383" s="1" t="s">
        <v>88</v>
      </c>
      <c r="F383" s="2"/>
      <c r="G383" s="2"/>
      <c r="H383" s="2"/>
      <c r="I383" s="1" t="s">
        <v>370</v>
      </c>
      <c r="J383" s="1" t="s">
        <v>20</v>
      </c>
      <c r="K383" s="1"/>
      <c r="L383" s="2">
        <v>634.65</v>
      </c>
      <c r="M383" s="2">
        <v>40.840000000000003</v>
      </c>
      <c r="N383" s="1" t="s">
        <v>371</v>
      </c>
      <c r="O383" s="1"/>
      <c r="P383" s="6"/>
    </row>
    <row r="384" spans="1:16" s="11" customFormat="1" ht="25.5" customHeight="1" x14ac:dyDescent="0.25">
      <c r="A384" s="2">
        <v>72785</v>
      </c>
      <c r="B384" s="1" t="s">
        <v>186</v>
      </c>
      <c r="C384" s="1" t="s">
        <v>312</v>
      </c>
      <c r="D384" s="1" t="s">
        <v>362</v>
      </c>
      <c r="E384" s="1" t="s">
        <v>17</v>
      </c>
      <c r="F384" s="2"/>
      <c r="G384" s="2"/>
      <c r="H384" s="2"/>
      <c r="I384" s="1" t="s">
        <v>19</v>
      </c>
      <c r="J384" s="1" t="s">
        <v>20</v>
      </c>
      <c r="K384" s="1"/>
      <c r="L384" s="2">
        <v>1592</v>
      </c>
      <c r="M384" s="2">
        <v>100</v>
      </c>
      <c r="N384" s="1" t="s">
        <v>314</v>
      </c>
      <c r="O384" s="1"/>
      <c r="P384" s="6"/>
    </row>
    <row r="385" spans="1:16" s="11" customFormat="1" ht="25.5" customHeight="1" x14ac:dyDescent="0.25">
      <c r="A385" s="15">
        <v>72786</v>
      </c>
      <c r="B385" s="1" t="s">
        <v>186</v>
      </c>
      <c r="C385" s="1" t="s">
        <v>312</v>
      </c>
      <c r="D385" s="1" t="s">
        <v>316</v>
      </c>
      <c r="E385" s="1" t="s">
        <v>17</v>
      </c>
      <c r="F385" s="2"/>
      <c r="G385" s="2"/>
      <c r="H385" s="2"/>
      <c r="I385" s="1" t="s">
        <v>19</v>
      </c>
      <c r="J385" s="1" t="s">
        <v>20</v>
      </c>
      <c r="K385" s="1"/>
      <c r="L385" s="2">
        <v>1592</v>
      </c>
      <c r="M385" s="2">
        <v>100</v>
      </c>
      <c r="N385" s="1" t="s">
        <v>318</v>
      </c>
      <c r="O385" s="1" t="s">
        <v>320</v>
      </c>
      <c r="P385" s="6"/>
    </row>
    <row r="386" spans="1:16" s="11" customFormat="1" ht="25.5" customHeight="1" x14ac:dyDescent="0.25">
      <c r="A386" s="15">
        <v>72787</v>
      </c>
      <c r="B386" s="1" t="s">
        <v>186</v>
      </c>
      <c r="C386" s="1" t="s">
        <v>312</v>
      </c>
      <c r="D386" s="1" t="s">
        <v>316</v>
      </c>
      <c r="E386" s="1" t="s">
        <v>17</v>
      </c>
      <c r="F386" s="2"/>
      <c r="G386" s="2"/>
      <c r="H386" s="2"/>
      <c r="I386" s="1" t="s">
        <v>19</v>
      </c>
      <c r="J386" s="1" t="s">
        <v>20</v>
      </c>
      <c r="K386" s="1"/>
      <c r="L386" s="2">
        <v>1592</v>
      </c>
      <c r="M386" s="2">
        <v>100</v>
      </c>
      <c r="N386" s="1" t="s">
        <v>318</v>
      </c>
      <c r="O386" s="1" t="s">
        <v>320</v>
      </c>
      <c r="P386" s="6"/>
    </row>
    <row r="387" spans="1:16" s="11" customFormat="1" ht="25.5" customHeight="1" x14ac:dyDescent="0.25">
      <c r="A387" s="2">
        <v>72788</v>
      </c>
      <c r="B387" s="1" t="s">
        <v>186</v>
      </c>
      <c r="C387" s="1" t="s">
        <v>312</v>
      </c>
      <c r="D387" s="1" t="s">
        <v>367</v>
      </c>
      <c r="E387" s="1" t="s">
        <v>88</v>
      </c>
      <c r="F387" s="2"/>
      <c r="G387" s="2"/>
      <c r="H387" s="2"/>
      <c r="I387" s="1" t="s">
        <v>19</v>
      </c>
      <c r="J387" s="1" t="s">
        <v>20</v>
      </c>
      <c r="K387" s="1"/>
      <c r="L387" s="2">
        <v>1085.9000000000001</v>
      </c>
      <c r="M387" s="2">
        <v>68.209999999999994</v>
      </c>
      <c r="N387" s="1" t="s">
        <v>314</v>
      </c>
      <c r="O387" s="1"/>
      <c r="P387" s="6"/>
    </row>
    <row r="388" spans="1:16" s="11" customFormat="1" ht="25.5" customHeight="1" x14ac:dyDescent="0.25">
      <c r="A388" s="15">
        <v>72789</v>
      </c>
      <c r="B388" s="1" t="s">
        <v>186</v>
      </c>
      <c r="C388" s="1" t="s">
        <v>312</v>
      </c>
      <c r="D388" s="1" t="s">
        <v>316</v>
      </c>
      <c r="E388" s="1" t="s">
        <v>88</v>
      </c>
      <c r="F388" s="2"/>
      <c r="G388" s="2"/>
      <c r="H388" s="2"/>
      <c r="I388" s="1" t="s">
        <v>19</v>
      </c>
      <c r="J388" s="1" t="s">
        <v>20</v>
      </c>
      <c r="K388" s="1"/>
      <c r="L388" s="2">
        <v>1273.5999999999999</v>
      </c>
      <c r="M388" s="2">
        <v>80</v>
      </c>
      <c r="N388" s="1" t="s">
        <v>314</v>
      </c>
      <c r="O388" s="1" t="s">
        <v>348</v>
      </c>
      <c r="P388" s="6"/>
    </row>
    <row r="389" spans="1:16" s="11" customFormat="1" ht="25.5" customHeight="1" x14ac:dyDescent="0.25">
      <c r="A389" s="2">
        <v>72790</v>
      </c>
      <c r="B389" s="1" t="s">
        <v>186</v>
      </c>
      <c r="C389" s="1" t="s">
        <v>312</v>
      </c>
      <c r="D389" s="1" t="s">
        <v>352</v>
      </c>
      <c r="E389" s="1" t="s">
        <v>88</v>
      </c>
      <c r="F389" s="2"/>
      <c r="G389" s="2"/>
      <c r="H389" s="2"/>
      <c r="I389" s="1" t="s">
        <v>89</v>
      </c>
      <c r="J389" s="1" t="s">
        <v>77</v>
      </c>
      <c r="K389" s="1"/>
      <c r="L389" s="2">
        <v>878.31</v>
      </c>
      <c r="M389" s="2">
        <v>55.17</v>
      </c>
      <c r="N389" s="1" t="s">
        <v>314</v>
      </c>
      <c r="O389" s="1" t="s">
        <v>353</v>
      </c>
      <c r="P389" s="6"/>
    </row>
    <row r="390" spans="1:16" s="11" customFormat="1" ht="25.5" customHeight="1" x14ac:dyDescent="0.25">
      <c r="A390" s="2">
        <v>1680</v>
      </c>
      <c r="B390" s="1" t="s">
        <v>186</v>
      </c>
      <c r="C390" s="1" t="s">
        <v>482</v>
      </c>
      <c r="D390" s="1" t="s">
        <v>484</v>
      </c>
      <c r="E390" s="1" t="s">
        <v>17</v>
      </c>
      <c r="F390" s="2"/>
      <c r="G390" s="2"/>
      <c r="H390" s="2"/>
      <c r="I390" s="1" t="s">
        <v>19</v>
      </c>
      <c r="J390" s="1" t="s">
        <v>20</v>
      </c>
      <c r="K390" s="1"/>
      <c r="L390" s="2">
        <v>1592</v>
      </c>
      <c r="M390" s="2">
        <v>100</v>
      </c>
      <c r="N390" s="3"/>
      <c r="O390" s="3"/>
      <c r="P390" s="6"/>
    </row>
    <row r="391" spans="1:16" s="11" customFormat="1" ht="25.5" customHeight="1" x14ac:dyDescent="0.25">
      <c r="A391" s="2">
        <v>5857</v>
      </c>
      <c r="B391" s="1" t="s">
        <v>186</v>
      </c>
      <c r="C391" s="1" t="s">
        <v>482</v>
      </c>
      <c r="D391" s="1" t="s">
        <v>486</v>
      </c>
      <c r="E391" s="1" t="s">
        <v>17</v>
      </c>
      <c r="F391" s="2"/>
      <c r="G391" s="2"/>
      <c r="H391" s="2"/>
      <c r="I391" s="1" t="s">
        <v>19</v>
      </c>
      <c r="J391" s="1" t="s">
        <v>20</v>
      </c>
      <c r="K391" s="1"/>
      <c r="L391" s="2">
        <v>1592</v>
      </c>
      <c r="M391" s="2">
        <v>100</v>
      </c>
      <c r="N391" s="3"/>
      <c r="O391" s="3"/>
      <c r="P391" s="6"/>
    </row>
    <row r="392" spans="1:16" s="11" customFormat="1" ht="25.5" customHeight="1" x14ac:dyDescent="0.25">
      <c r="A392" s="2">
        <v>6634</v>
      </c>
      <c r="B392" s="1" t="s">
        <v>186</v>
      </c>
      <c r="C392" s="1" t="s">
        <v>482</v>
      </c>
      <c r="D392" s="1" t="s">
        <v>485</v>
      </c>
      <c r="E392" s="1" t="s">
        <v>17</v>
      </c>
      <c r="F392" s="2"/>
      <c r="G392" s="2"/>
      <c r="H392" s="2"/>
      <c r="I392" s="1" t="s">
        <v>19</v>
      </c>
      <c r="J392" s="1" t="s">
        <v>20</v>
      </c>
      <c r="K392" s="1"/>
      <c r="L392" s="2">
        <v>1592</v>
      </c>
      <c r="M392" s="2">
        <v>100</v>
      </c>
      <c r="N392" s="3"/>
      <c r="O392" s="3"/>
      <c r="P392" s="6"/>
    </row>
    <row r="393" spans="1:16" s="11" customFormat="1" ht="25.5" customHeight="1" x14ac:dyDescent="0.25">
      <c r="A393" s="2">
        <v>67055</v>
      </c>
      <c r="B393" s="1" t="s">
        <v>186</v>
      </c>
      <c r="C393" s="1" t="s">
        <v>482</v>
      </c>
      <c r="D393" s="1" t="s">
        <v>488</v>
      </c>
      <c r="E393" s="1" t="s">
        <v>17</v>
      </c>
      <c r="F393" s="2"/>
      <c r="G393" s="2"/>
      <c r="H393" s="2"/>
      <c r="I393" s="1" t="s">
        <v>19</v>
      </c>
      <c r="J393" s="1" t="s">
        <v>20</v>
      </c>
      <c r="K393" s="1"/>
      <c r="L393" s="2">
        <v>1592</v>
      </c>
      <c r="M393" s="2">
        <v>100</v>
      </c>
      <c r="N393" s="3"/>
      <c r="O393" s="3"/>
      <c r="P393" s="6"/>
    </row>
    <row r="394" spans="1:16" s="11" customFormat="1" ht="25.5" customHeight="1" x14ac:dyDescent="0.25">
      <c r="A394" s="2">
        <v>67070</v>
      </c>
      <c r="B394" s="1" t="s">
        <v>186</v>
      </c>
      <c r="C394" s="1" t="s">
        <v>482</v>
      </c>
      <c r="D394" s="1" t="s">
        <v>483</v>
      </c>
      <c r="E394" s="1" t="s">
        <v>17</v>
      </c>
      <c r="F394" s="2" t="s">
        <v>64</v>
      </c>
      <c r="G394" s="2"/>
      <c r="H394" s="2"/>
      <c r="I394" s="1" t="s">
        <v>19</v>
      </c>
      <c r="J394" s="1" t="s">
        <v>20</v>
      </c>
      <c r="K394" s="1"/>
      <c r="L394" s="2">
        <v>1592</v>
      </c>
      <c r="M394" s="2">
        <v>100</v>
      </c>
      <c r="N394" s="3"/>
      <c r="O394" s="3"/>
      <c r="P394" s="6"/>
    </row>
    <row r="395" spans="1:16" s="11" customFormat="1" ht="25.5" customHeight="1" x14ac:dyDescent="0.25">
      <c r="A395" s="2">
        <v>67073</v>
      </c>
      <c r="B395" s="1" t="s">
        <v>186</v>
      </c>
      <c r="C395" s="1" t="s">
        <v>482</v>
      </c>
      <c r="D395" s="1" t="s">
        <v>483</v>
      </c>
      <c r="E395" s="1" t="s">
        <v>17</v>
      </c>
      <c r="F395" s="2" t="s">
        <v>64</v>
      </c>
      <c r="G395" s="2"/>
      <c r="H395" s="2"/>
      <c r="I395" s="1" t="s">
        <v>19</v>
      </c>
      <c r="J395" s="1" t="s">
        <v>20</v>
      </c>
      <c r="K395" s="1"/>
      <c r="L395" s="2">
        <v>1592</v>
      </c>
      <c r="M395" s="2">
        <v>100</v>
      </c>
      <c r="N395" s="3"/>
      <c r="O395" s="3"/>
      <c r="P395" s="6"/>
    </row>
    <row r="396" spans="1:16" s="11" customFormat="1" ht="25.5" customHeight="1" x14ac:dyDescent="0.25">
      <c r="A396" s="2">
        <v>67074</v>
      </c>
      <c r="B396" s="1" t="s">
        <v>186</v>
      </c>
      <c r="C396" s="1" t="s">
        <v>482</v>
      </c>
      <c r="D396" s="1" t="s">
        <v>483</v>
      </c>
      <c r="E396" s="1" t="s">
        <v>17</v>
      </c>
      <c r="F396" s="2" t="s">
        <v>64</v>
      </c>
      <c r="G396" s="2"/>
      <c r="H396" s="2"/>
      <c r="I396" s="1" t="s">
        <v>19</v>
      </c>
      <c r="J396" s="1" t="s">
        <v>20</v>
      </c>
      <c r="K396" s="1"/>
      <c r="L396" s="2">
        <v>1592</v>
      </c>
      <c r="M396" s="2">
        <v>100</v>
      </c>
      <c r="N396" s="3"/>
      <c r="O396" s="3"/>
      <c r="P396" s="6"/>
    </row>
    <row r="397" spans="1:16" s="11" customFormat="1" ht="25.5" customHeight="1" x14ac:dyDescent="0.25">
      <c r="A397" s="2">
        <v>67075</v>
      </c>
      <c r="B397" s="1" t="s">
        <v>186</v>
      </c>
      <c r="C397" s="1" t="s">
        <v>482</v>
      </c>
      <c r="D397" s="1" t="s">
        <v>483</v>
      </c>
      <c r="E397" s="1" t="s">
        <v>17</v>
      </c>
      <c r="F397" s="2" t="s">
        <v>64</v>
      </c>
      <c r="G397" s="2"/>
      <c r="H397" s="2"/>
      <c r="I397" s="1" t="s">
        <v>19</v>
      </c>
      <c r="J397" s="1" t="s">
        <v>20</v>
      </c>
      <c r="K397" s="1"/>
      <c r="L397" s="2">
        <v>1592</v>
      </c>
      <c r="M397" s="2">
        <v>100</v>
      </c>
      <c r="N397" s="3"/>
      <c r="O397" s="3"/>
      <c r="P397" s="6"/>
    </row>
    <row r="398" spans="1:16" s="11" customFormat="1" ht="25.5" customHeight="1" x14ac:dyDescent="0.25">
      <c r="A398" s="2">
        <v>67078</v>
      </c>
      <c r="B398" s="1" t="s">
        <v>186</v>
      </c>
      <c r="C398" s="1" t="s">
        <v>482</v>
      </c>
      <c r="D398" s="1" t="s">
        <v>483</v>
      </c>
      <c r="E398" s="1" t="s">
        <v>17</v>
      </c>
      <c r="F398" s="2" t="s">
        <v>64</v>
      </c>
      <c r="G398" s="2"/>
      <c r="H398" s="2"/>
      <c r="I398" s="1" t="s">
        <v>19</v>
      </c>
      <c r="J398" s="1" t="s">
        <v>20</v>
      </c>
      <c r="K398" s="1"/>
      <c r="L398" s="2">
        <v>1592</v>
      </c>
      <c r="M398" s="2">
        <v>100</v>
      </c>
      <c r="N398" s="3"/>
      <c r="O398" s="3"/>
      <c r="P398" s="6"/>
    </row>
    <row r="399" spans="1:16" s="11" customFormat="1" ht="25.5" customHeight="1" x14ac:dyDescent="0.25">
      <c r="A399" s="2">
        <v>67779</v>
      </c>
      <c r="B399" s="1" t="s">
        <v>186</v>
      </c>
      <c r="C399" s="1" t="s">
        <v>482</v>
      </c>
      <c r="D399" s="1" t="s">
        <v>483</v>
      </c>
      <c r="E399" s="1" t="s">
        <v>17</v>
      </c>
      <c r="F399" s="2" t="s">
        <v>64</v>
      </c>
      <c r="G399" s="2"/>
      <c r="H399" s="2"/>
      <c r="I399" s="1" t="s">
        <v>19</v>
      </c>
      <c r="J399" s="1" t="s">
        <v>20</v>
      </c>
      <c r="K399" s="1"/>
      <c r="L399" s="2">
        <v>1592</v>
      </c>
      <c r="M399" s="2">
        <v>100</v>
      </c>
      <c r="N399" s="3"/>
      <c r="O399" s="3"/>
      <c r="P399" s="6"/>
    </row>
    <row r="400" spans="1:16" s="11" customFormat="1" ht="25.5" customHeight="1" x14ac:dyDescent="0.25">
      <c r="A400" s="2">
        <v>67780</v>
      </c>
      <c r="B400" s="1" t="s">
        <v>186</v>
      </c>
      <c r="C400" s="1" t="s">
        <v>482</v>
      </c>
      <c r="D400" s="1" t="s">
        <v>483</v>
      </c>
      <c r="E400" s="1" t="s">
        <v>17</v>
      </c>
      <c r="F400" s="2" t="s">
        <v>64</v>
      </c>
      <c r="G400" s="2"/>
      <c r="H400" s="2"/>
      <c r="I400" s="1" t="s">
        <v>19</v>
      </c>
      <c r="J400" s="1" t="s">
        <v>20</v>
      </c>
      <c r="K400" s="1"/>
      <c r="L400" s="2">
        <v>1592</v>
      </c>
      <c r="M400" s="2">
        <v>100</v>
      </c>
      <c r="N400" s="3"/>
      <c r="O400" s="3"/>
      <c r="P400" s="6"/>
    </row>
    <row r="401" spans="1:16" s="11" customFormat="1" ht="25.5" customHeight="1" x14ac:dyDescent="0.25">
      <c r="A401" s="2">
        <v>71902</v>
      </c>
      <c r="B401" s="1" t="s">
        <v>186</v>
      </c>
      <c r="C401" s="1" t="s">
        <v>482</v>
      </c>
      <c r="D401" s="1" t="s">
        <v>489</v>
      </c>
      <c r="E401" s="1" t="s">
        <v>17</v>
      </c>
      <c r="F401" s="2"/>
      <c r="G401" s="2"/>
      <c r="H401" s="2"/>
      <c r="I401" s="1" t="s">
        <v>19</v>
      </c>
      <c r="J401" s="1" t="s">
        <v>20</v>
      </c>
      <c r="K401" s="1"/>
      <c r="L401" s="2">
        <v>1592</v>
      </c>
      <c r="M401" s="2">
        <v>100</v>
      </c>
      <c r="N401" s="3"/>
      <c r="O401" s="3"/>
      <c r="P401" s="6"/>
    </row>
    <row r="402" spans="1:16" s="11" customFormat="1" ht="25.5" customHeight="1" x14ac:dyDescent="0.25">
      <c r="A402" s="2">
        <v>72445</v>
      </c>
      <c r="B402" s="1" t="s">
        <v>186</v>
      </c>
      <c r="C402" s="1" t="s">
        <v>482</v>
      </c>
      <c r="D402" s="1" t="s">
        <v>487</v>
      </c>
      <c r="E402" s="1" t="s">
        <v>17</v>
      </c>
      <c r="F402" s="2"/>
      <c r="G402" s="2"/>
      <c r="H402" s="2"/>
      <c r="I402" s="1" t="s">
        <v>19</v>
      </c>
      <c r="J402" s="1" t="s">
        <v>20</v>
      </c>
      <c r="K402" s="1"/>
      <c r="L402" s="2">
        <v>1592</v>
      </c>
      <c r="M402" s="2">
        <v>100</v>
      </c>
      <c r="N402" s="3"/>
      <c r="O402" s="3"/>
      <c r="P402" s="6"/>
    </row>
    <row r="403" spans="1:16" s="11" customFormat="1" ht="25.5" customHeight="1" x14ac:dyDescent="0.25">
      <c r="A403" s="2">
        <v>60384</v>
      </c>
      <c r="B403" s="1" t="s">
        <v>186</v>
      </c>
      <c r="C403" s="1" t="s">
        <v>413</v>
      </c>
      <c r="D403" s="1" t="s">
        <v>416</v>
      </c>
      <c r="E403" s="1" t="s">
        <v>17</v>
      </c>
      <c r="F403" s="2"/>
      <c r="G403" s="2"/>
      <c r="H403" s="2"/>
      <c r="I403" s="1" t="s">
        <v>19</v>
      </c>
      <c r="J403" s="1" t="s">
        <v>20</v>
      </c>
      <c r="K403" s="1"/>
      <c r="L403" s="2">
        <v>1592</v>
      </c>
      <c r="M403" s="2">
        <v>100</v>
      </c>
      <c r="N403" s="1" t="s">
        <v>404</v>
      </c>
      <c r="O403" s="1" t="s">
        <v>415</v>
      </c>
      <c r="P403" s="6"/>
    </row>
    <row r="404" spans="1:16" s="11" customFormat="1" ht="25.5" customHeight="1" x14ac:dyDescent="0.25">
      <c r="A404" s="2">
        <v>61304</v>
      </c>
      <c r="B404" s="1" t="s">
        <v>186</v>
      </c>
      <c r="C404" s="1" t="s">
        <v>413</v>
      </c>
      <c r="D404" s="1" t="s">
        <v>414</v>
      </c>
      <c r="E404" s="1" t="s">
        <v>17</v>
      </c>
      <c r="F404" s="2" t="s">
        <v>64</v>
      </c>
      <c r="G404" s="2"/>
      <c r="H404" s="2"/>
      <c r="I404" s="1" t="s">
        <v>19</v>
      </c>
      <c r="J404" s="1" t="s">
        <v>20</v>
      </c>
      <c r="K404" s="1"/>
      <c r="L404" s="2">
        <v>1592</v>
      </c>
      <c r="M404" s="2">
        <v>100</v>
      </c>
      <c r="N404" s="1" t="s">
        <v>404</v>
      </c>
      <c r="O404" s="1" t="s">
        <v>415</v>
      </c>
      <c r="P404" s="6"/>
    </row>
    <row r="405" spans="1:16" s="11" customFormat="1" ht="25.5" customHeight="1" x14ac:dyDescent="0.25">
      <c r="A405" s="2">
        <v>62145</v>
      </c>
      <c r="B405" s="1" t="s">
        <v>186</v>
      </c>
      <c r="C405" s="1" t="s">
        <v>413</v>
      </c>
      <c r="D405" s="1" t="s">
        <v>416</v>
      </c>
      <c r="E405" s="1" t="s">
        <v>17</v>
      </c>
      <c r="F405" s="2"/>
      <c r="G405" s="2"/>
      <c r="H405" s="2"/>
      <c r="I405" s="1" t="s">
        <v>19</v>
      </c>
      <c r="J405" s="1" t="s">
        <v>20</v>
      </c>
      <c r="K405" s="1"/>
      <c r="L405" s="2">
        <v>1592</v>
      </c>
      <c r="M405" s="2">
        <v>100</v>
      </c>
      <c r="N405" s="1" t="s">
        <v>404</v>
      </c>
      <c r="O405" s="1" t="s">
        <v>415</v>
      </c>
      <c r="P405" s="6"/>
    </row>
    <row r="406" spans="1:16" s="11" customFormat="1" ht="25.5" customHeight="1" x14ac:dyDescent="0.25">
      <c r="A406" s="2">
        <v>62460</v>
      </c>
      <c r="B406" s="1" t="s">
        <v>186</v>
      </c>
      <c r="C406" s="1" t="s">
        <v>413</v>
      </c>
      <c r="D406" s="1" t="s">
        <v>417</v>
      </c>
      <c r="E406" s="1" t="s">
        <v>17</v>
      </c>
      <c r="F406" s="2"/>
      <c r="G406" s="2"/>
      <c r="H406" s="2"/>
      <c r="I406" s="1" t="s">
        <v>19</v>
      </c>
      <c r="J406" s="1" t="s">
        <v>20</v>
      </c>
      <c r="K406" s="1"/>
      <c r="L406" s="2">
        <v>1592</v>
      </c>
      <c r="M406" s="2">
        <v>100</v>
      </c>
      <c r="N406" s="1" t="s">
        <v>404</v>
      </c>
      <c r="O406" s="1" t="s">
        <v>418</v>
      </c>
      <c r="P406" s="6"/>
    </row>
    <row r="407" spans="1:16" s="11" customFormat="1" ht="25.5" customHeight="1" x14ac:dyDescent="0.25">
      <c r="A407" s="2">
        <v>71581</v>
      </c>
      <c r="B407" s="1" t="s">
        <v>186</v>
      </c>
      <c r="C407" s="1" t="s">
        <v>402</v>
      </c>
      <c r="D407" s="1" t="s">
        <v>403</v>
      </c>
      <c r="E407" s="1" t="s">
        <v>17</v>
      </c>
      <c r="F407" s="2" t="s">
        <v>64</v>
      </c>
      <c r="G407" s="2"/>
      <c r="H407" s="2"/>
      <c r="I407" s="1" t="s">
        <v>259</v>
      </c>
      <c r="J407" s="1" t="s">
        <v>20</v>
      </c>
      <c r="K407" s="1"/>
      <c r="L407" s="2">
        <v>1592</v>
      </c>
      <c r="M407" s="2">
        <v>100</v>
      </c>
      <c r="N407" s="1" t="s">
        <v>404</v>
      </c>
      <c r="O407" s="1"/>
      <c r="P407" s="6"/>
    </row>
    <row r="408" spans="1:16" s="11" customFormat="1" ht="25.5" customHeight="1" x14ac:dyDescent="0.25">
      <c r="A408" s="2">
        <v>62549</v>
      </c>
      <c r="B408" s="1" t="s">
        <v>186</v>
      </c>
      <c r="C408" s="1" t="s">
        <v>405</v>
      </c>
      <c r="D408" s="1" t="s">
        <v>406</v>
      </c>
      <c r="E408" s="1" t="s">
        <v>17</v>
      </c>
      <c r="F408" s="2" t="s">
        <v>64</v>
      </c>
      <c r="G408" s="2"/>
      <c r="H408" s="2"/>
      <c r="I408" s="1" t="s">
        <v>19</v>
      </c>
      <c r="J408" s="1" t="s">
        <v>20</v>
      </c>
      <c r="K408" s="1"/>
      <c r="L408" s="2">
        <v>1592</v>
      </c>
      <c r="M408" s="2">
        <v>100</v>
      </c>
      <c r="N408" s="1" t="s">
        <v>404</v>
      </c>
      <c r="O408" s="1"/>
      <c r="P408" s="6"/>
    </row>
    <row r="409" spans="1:16" s="11" customFormat="1" ht="25.5" customHeight="1" x14ac:dyDescent="0.25">
      <c r="A409" s="2">
        <v>71947</v>
      </c>
      <c r="B409" s="1" t="s">
        <v>186</v>
      </c>
      <c r="C409" s="1" t="s">
        <v>407</v>
      </c>
      <c r="D409" s="1" t="s">
        <v>408</v>
      </c>
      <c r="E409" s="1" t="s">
        <v>17</v>
      </c>
      <c r="F409" s="2" t="s">
        <v>64</v>
      </c>
      <c r="G409" s="2"/>
      <c r="H409" s="2"/>
      <c r="I409" s="1" t="s">
        <v>122</v>
      </c>
      <c r="J409" s="1" t="s">
        <v>20</v>
      </c>
      <c r="K409" s="1"/>
      <c r="L409" s="2">
        <v>1592</v>
      </c>
      <c r="M409" s="2">
        <v>100</v>
      </c>
      <c r="N409" s="1" t="s">
        <v>378</v>
      </c>
      <c r="O409" s="1"/>
      <c r="P409" s="6"/>
    </row>
    <row r="410" spans="1:16" s="11" customFormat="1" ht="25.5" customHeight="1" x14ac:dyDescent="0.25">
      <c r="A410" s="2">
        <v>73005</v>
      </c>
      <c r="B410" s="8" t="s">
        <v>186</v>
      </c>
      <c r="C410" s="8" t="s">
        <v>442</v>
      </c>
      <c r="D410" s="8" t="s">
        <v>443</v>
      </c>
      <c r="E410" s="8" t="s">
        <v>17</v>
      </c>
      <c r="F410" s="9"/>
      <c r="G410" s="9"/>
      <c r="H410" s="9"/>
      <c r="I410" s="8" t="s">
        <v>89</v>
      </c>
      <c r="J410" s="8" t="s">
        <v>77</v>
      </c>
      <c r="K410" s="1"/>
      <c r="L410" s="9">
        <v>1592</v>
      </c>
      <c r="M410" s="9">
        <v>100</v>
      </c>
      <c r="N410" s="10" t="s">
        <v>444</v>
      </c>
      <c r="O410" s="1" t="s">
        <v>445</v>
      </c>
      <c r="P410" s="6"/>
    </row>
    <row r="411" spans="1:16" s="11" customFormat="1" ht="25.5" customHeight="1" x14ac:dyDescent="0.25">
      <c r="A411" s="2">
        <v>60568</v>
      </c>
      <c r="B411" s="1" t="s">
        <v>186</v>
      </c>
      <c r="C411" s="1" t="s">
        <v>419</v>
      </c>
      <c r="D411" s="1" t="s">
        <v>441</v>
      </c>
      <c r="E411" s="1" t="s">
        <v>17</v>
      </c>
      <c r="F411" s="2"/>
      <c r="G411" s="2"/>
      <c r="H411" s="2"/>
      <c r="I411" s="1" t="s">
        <v>19</v>
      </c>
      <c r="J411" s="1" t="s">
        <v>20</v>
      </c>
      <c r="K411" s="1"/>
      <c r="L411" s="2">
        <v>1592</v>
      </c>
      <c r="M411" s="2">
        <v>100</v>
      </c>
      <c r="N411" s="3" t="s">
        <v>378</v>
      </c>
      <c r="O411" s="3" t="s">
        <v>415</v>
      </c>
      <c r="P411" s="6"/>
    </row>
    <row r="412" spans="1:16" s="11" customFormat="1" ht="25.5" customHeight="1" x14ac:dyDescent="0.25">
      <c r="A412" s="2">
        <v>61159</v>
      </c>
      <c r="B412" s="1" t="s">
        <v>186</v>
      </c>
      <c r="C412" s="1" t="s">
        <v>419</v>
      </c>
      <c r="D412" s="1" t="s">
        <v>434</v>
      </c>
      <c r="E412" s="1" t="s">
        <v>17</v>
      </c>
      <c r="F412" s="2"/>
      <c r="G412" s="2"/>
      <c r="H412" s="2"/>
      <c r="I412" s="1" t="s">
        <v>19</v>
      </c>
      <c r="J412" s="1" t="s">
        <v>20</v>
      </c>
      <c r="K412" s="1"/>
      <c r="L412" s="2">
        <v>1592</v>
      </c>
      <c r="M412" s="2">
        <v>100</v>
      </c>
      <c r="N412" s="3" t="s">
        <v>378</v>
      </c>
      <c r="O412" s="3" t="s">
        <v>415</v>
      </c>
      <c r="P412" s="6"/>
    </row>
    <row r="413" spans="1:16" s="11" customFormat="1" ht="25.5" customHeight="1" x14ac:dyDescent="0.25">
      <c r="A413" s="2">
        <v>61173</v>
      </c>
      <c r="B413" s="1" t="s">
        <v>186</v>
      </c>
      <c r="C413" s="1" t="s">
        <v>419</v>
      </c>
      <c r="D413" s="1" t="s">
        <v>440</v>
      </c>
      <c r="E413" s="1" t="s">
        <v>17</v>
      </c>
      <c r="F413" s="2"/>
      <c r="G413" s="2"/>
      <c r="H413" s="2"/>
      <c r="I413" s="1" t="s">
        <v>19</v>
      </c>
      <c r="J413" s="1" t="s">
        <v>20</v>
      </c>
      <c r="K413" s="1"/>
      <c r="L413" s="2">
        <v>1592</v>
      </c>
      <c r="M413" s="2">
        <v>100</v>
      </c>
      <c r="N413" s="3" t="s">
        <v>378</v>
      </c>
      <c r="O413" s="3" t="s">
        <v>415</v>
      </c>
      <c r="P413" s="6"/>
    </row>
    <row r="414" spans="1:16" s="11" customFormat="1" ht="25.5" customHeight="1" x14ac:dyDescent="0.25">
      <c r="A414" s="2">
        <v>61466</v>
      </c>
      <c r="B414" s="1" t="s">
        <v>186</v>
      </c>
      <c r="C414" s="1" t="s">
        <v>419</v>
      </c>
      <c r="D414" s="1" t="s">
        <v>428</v>
      </c>
      <c r="E414" s="1" t="s">
        <v>17</v>
      </c>
      <c r="F414" s="2"/>
      <c r="G414" s="2"/>
      <c r="H414" s="2"/>
      <c r="I414" s="1" t="s">
        <v>19</v>
      </c>
      <c r="J414" s="1" t="s">
        <v>20</v>
      </c>
      <c r="K414" s="1"/>
      <c r="L414" s="2">
        <v>1592</v>
      </c>
      <c r="M414" s="2">
        <v>100</v>
      </c>
      <c r="N414" s="3" t="s">
        <v>378</v>
      </c>
      <c r="O414" s="3" t="s">
        <v>421</v>
      </c>
      <c r="P414" s="6"/>
    </row>
    <row r="415" spans="1:16" s="11" customFormat="1" ht="25.5" customHeight="1" x14ac:dyDescent="0.25">
      <c r="A415" s="2">
        <v>61687</v>
      </c>
      <c r="B415" s="1" t="s">
        <v>186</v>
      </c>
      <c r="C415" s="1" t="s">
        <v>419</v>
      </c>
      <c r="D415" s="1" t="s">
        <v>427</v>
      </c>
      <c r="E415" s="1" t="s">
        <v>17</v>
      </c>
      <c r="F415" s="2"/>
      <c r="G415" s="2"/>
      <c r="H415" s="2"/>
      <c r="I415" s="1" t="s">
        <v>19</v>
      </c>
      <c r="J415" s="1" t="s">
        <v>20</v>
      </c>
      <c r="K415" s="1"/>
      <c r="L415" s="2">
        <v>1592</v>
      </c>
      <c r="M415" s="2">
        <v>100</v>
      </c>
      <c r="N415" s="3" t="s">
        <v>378</v>
      </c>
      <c r="O415" s="3" t="s">
        <v>421</v>
      </c>
      <c r="P415" s="6"/>
    </row>
    <row r="416" spans="1:16" s="11" customFormat="1" ht="25.5" customHeight="1" x14ac:dyDescent="0.25">
      <c r="A416" s="2">
        <v>61835</v>
      </c>
      <c r="B416" s="1" t="s">
        <v>186</v>
      </c>
      <c r="C416" s="1" t="s">
        <v>419</v>
      </c>
      <c r="D416" s="1" t="s">
        <v>426</v>
      </c>
      <c r="E416" s="1" t="s">
        <v>17</v>
      </c>
      <c r="F416" s="2"/>
      <c r="G416" s="2"/>
      <c r="H416" s="2"/>
      <c r="I416" s="1" t="s">
        <v>19</v>
      </c>
      <c r="J416" s="1" t="s">
        <v>20</v>
      </c>
      <c r="K416" s="1"/>
      <c r="L416" s="2">
        <v>1592</v>
      </c>
      <c r="M416" s="2">
        <v>100</v>
      </c>
      <c r="N416" s="3" t="s">
        <v>378</v>
      </c>
      <c r="O416" s="3" t="s">
        <v>421</v>
      </c>
      <c r="P416" s="6"/>
    </row>
    <row r="417" spans="1:16" s="11" customFormat="1" ht="25.5" customHeight="1" x14ac:dyDescent="0.25">
      <c r="A417" s="2">
        <v>61943</v>
      </c>
      <c r="B417" s="1" t="s">
        <v>186</v>
      </c>
      <c r="C417" s="1" t="s">
        <v>419</v>
      </c>
      <c r="D417" s="1" t="s">
        <v>420</v>
      </c>
      <c r="E417" s="1" t="s">
        <v>17</v>
      </c>
      <c r="F417" s="2"/>
      <c r="G417" s="2"/>
      <c r="H417" s="2"/>
      <c r="I417" s="1" t="s">
        <v>19</v>
      </c>
      <c r="J417" s="1" t="s">
        <v>20</v>
      </c>
      <c r="K417" s="1"/>
      <c r="L417" s="2">
        <v>1592</v>
      </c>
      <c r="M417" s="2">
        <v>100</v>
      </c>
      <c r="N417" s="3" t="s">
        <v>378</v>
      </c>
      <c r="O417" s="3" t="s">
        <v>421</v>
      </c>
      <c r="P417" s="6"/>
    </row>
    <row r="418" spans="1:16" s="11" customFormat="1" ht="25.5" customHeight="1" x14ac:dyDescent="0.25">
      <c r="A418" s="2">
        <v>61971</v>
      </c>
      <c r="B418" s="1" t="s">
        <v>186</v>
      </c>
      <c r="C418" s="1" t="s">
        <v>419</v>
      </c>
      <c r="D418" s="1" t="s">
        <v>422</v>
      </c>
      <c r="E418" s="1" t="s">
        <v>17</v>
      </c>
      <c r="F418" s="2"/>
      <c r="G418" s="2"/>
      <c r="H418" s="2"/>
      <c r="I418" s="1" t="s">
        <v>19</v>
      </c>
      <c r="J418" s="1" t="s">
        <v>20</v>
      </c>
      <c r="K418" s="1"/>
      <c r="L418" s="2">
        <v>1592</v>
      </c>
      <c r="M418" s="2">
        <v>100</v>
      </c>
      <c r="N418" s="3" t="s">
        <v>378</v>
      </c>
      <c r="O418" s="3" t="s">
        <v>421</v>
      </c>
      <c r="P418" s="6"/>
    </row>
    <row r="419" spans="1:16" s="11" customFormat="1" ht="25.5" customHeight="1" x14ac:dyDescent="0.25">
      <c r="A419" s="2">
        <v>62089</v>
      </c>
      <c r="B419" s="1" t="s">
        <v>186</v>
      </c>
      <c r="C419" s="1" t="s">
        <v>419</v>
      </c>
      <c r="D419" s="1" t="s">
        <v>420</v>
      </c>
      <c r="E419" s="1" t="s">
        <v>17</v>
      </c>
      <c r="F419" s="2"/>
      <c r="G419" s="2"/>
      <c r="H419" s="2"/>
      <c r="I419" s="1" t="s">
        <v>19</v>
      </c>
      <c r="J419" s="1" t="s">
        <v>20</v>
      </c>
      <c r="K419" s="1"/>
      <c r="L419" s="2">
        <v>1592</v>
      </c>
      <c r="M419" s="2">
        <v>100</v>
      </c>
      <c r="N419" s="3" t="s">
        <v>378</v>
      </c>
      <c r="O419" s="3" t="s">
        <v>421</v>
      </c>
      <c r="P419" s="6"/>
    </row>
    <row r="420" spans="1:16" s="11" customFormat="1" ht="25.5" customHeight="1" x14ac:dyDescent="0.25">
      <c r="A420" s="2">
        <v>67499</v>
      </c>
      <c r="B420" s="1" t="s">
        <v>186</v>
      </c>
      <c r="C420" s="1" t="s">
        <v>419</v>
      </c>
      <c r="D420" s="1" t="s">
        <v>427</v>
      </c>
      <c r="E420" s="1" t="s">
        <v>17</v>
      </c>
      <c r="F420" s="2"/>
      <c r="G420" s="2"/>
      <c r="H420" s="2"/>
      <c r="I420" s="1" t="s">
        <v>19</v>
      </c>
      <c r="J420" s="1" t="s">
        <v>20</v>
      </c>
      <c r="K420" s="1"/>
      <c r="L420" s="2">
        <v>1592</v>
      </c>
      <c r="M420" s="2">
        <v>100</v>
      </c>
      <c r="N420" s="3" t="s">
        <v>378</v>
      </c>
      <c r="O420" s="3" t="s">
        <v>438</v>
      </c>
      <c r="P420" s="6"/>
    </row>
    <row r="421" spans="1:16" s="11" customFormat="1" ht="25.5" customHeight="1" x14ac:dyDescent="0.25">
      <c r="A421" s="2">
        <v>68715</v>
      </c>
      <c r="B421" s="1" t="s">
        <v>186</v>
      </c>
      <c r="C421" s="1" t="s">
        <v>419</v>
      </c>
      <c r="D421" s="1" t="s">
        <v>420</v>
      </c>
      <c r="E421" s="1" t="s">
        <v>17</v>
      </c>
      <c r="F421" s="2"/>
      <c r="G421" s="2"/>
      <c r="H421" s="2"/>
      <c r="I421" s="1" t="s">
        <v>19</v>
      </c>
      <c r="J421" s="1" t="s">
        <v>20</v>
      </c>
      <c r="K421" s="1"/>
      <c r="L421" s="2">
        <v>1592</v>
      </c>
      <c r="M421" s="2">
        <v>100</v>
      </c>
      <c r="N421" s="3" t="s">
        <v>378</v>
      </c>
      <c r="O421" s="3" t="s">
        <v>421</v>
      </c>
      <c r="P421" s="6"/>
    </row>
    <row r="422" spans="1:16" s="11" customFormat="1" ht="25.5" customHeight="1" x14ac:dyDescent="0.25">
      <c r="A422" s="2">
        <v>68717</v>
      </c>
      <c r="B422" s="1" t="s">
        <v>186</v>
      </c>
      <c r="C422" s="1" t="s">
        <v>419</v>
      </c>
      <c r="D422" s="1" t="s">
        <v>420</v>
      </c>
      <c r="E422" s="1" t="s">
        <v>17</v>
      </c>
      <c r="F422" s="2"/>
      <c r="G422" s="2"/>
      <c r="H422" s="2"/>
      <c r="I422" s="1" t="s">
        <v>19</v>
      </c>
      <c r="J422" s="1" t="s">
        <v>20</v>
      </c>
      <c r="K422" s="1"/>
      <c r="L422" s="2">
        <v>1592</v>
      </c>
      <c r="M422" s="2">
        <v>100</v>
      </c>
      <c r="N422" s="3" t="s">
        <v>378</v>
      </c>
      <c r="O422" s="3" t="s">
        <v>421</v>
      </c>
      <c r="P422" s="6"/>
    </row>
    <row r="423" spans="1:16" s="11" customFormat="1" ht="25.5" customHeight="1" x14ac:dyDescent="0.25">
      <c r="A423" s="2">
        <v>70030</v>
      </c>
      <c r="B423" s="1" t="s">
        <v>186</v>
      </c>
      <c r="C423" s="1" t="s">
        <v>419</v>
      </c>
      <c r="D423" s="1" t="s">
        <v>433</v>
      </c>
      <c r="E423" s="1" t="s">
        <v>17</v>
      </c>
      <c r="F423" s="2"/>
      <c r="G423" s="2"/>
      <c r="H423" s="2"/>
      <c r="I423" s="1" t="s">
        <v>19</v>
      </c>
      <c r="J423" s="1" t="s">
        <v>20</v>
      </c>
      <c r="K423" s="1"/>
      <c r="L423" s="2">
        <v>1592</v>
      </c>
      <c r="M423" s="2">
        <v>100</v>
      </c>
      <c r="N423" s="3" t="s">
        <v>378</v>
      </c>
      <c r="O423" s="3" t="s">
        <v>415</v>
      </c>
      <c r="P423" s="6"/>
    </row>
    <row r="424" spans="1:16" s="11" customFormat="1" ht="25.5" customHeight="1" x14ac:dyDescent="0.25">
      <c r="A424" s="2">
        <v>71168</v>
      </c>
      <c r="B424" s="1" t="s">
        <v>186</v>
      </c>
      <c r="C424" s="1" t="s">
        <v>419</v>
      </c>
      <c r="D424" s="1" t="s">
        <v>424</v>
      </c>
      <c r="E424" s="1" t="s">
        <v>17</v>
      </c>
      <c r="F424" s="2"/>
      <c r="G424" s="2"/>
      <c r="H424" s="2"/>
      <c r="I424" s="1" t="s">
        <v>19</v>
      </c>
      <c r="J424" s="1" t="s">
        <v>20</v>
      </c>
      <c r="K424" s="1"/>
      <c r="L424" s="2">
        <v>1592</v>
      </c>
      <c r="M424" s="2">
        <v>100</v>
      </c>
      <c r="N424" s="3" t="s">
        <v>378</v>
      </c>
      <c r="O424" s="3" t="s">
        <v>421</v>
      </c>
      <c r="P424" s="6"/>
    </row>
    <row r="425" spans="1:16" s="11" customFormat="1" ht="25.5" customHeight="1" x14ac:dyDescent="0.25">
      <c r="A425" s="2">
        <v>71199</v>
      </c>
      <c r="B425" s="1" t="s">
        <v>186</v>
      </c>
      <c r="C425" s="1" t="s">
        <v>419</v>
      </c>
      <c r="D425" s="1" t="s">
        <v>427</v>
      </c>
      <c r="E425" s="1" t="s">
        <v>17</v>
      </c>
      <c r="F425" s="2"/>
      <c r="G425" s="2"/>
      <c r="H425" s="2"/>
      <c r="I425" s="1" t="s">
        <v>19</v>
      </c>
      <c r="J425" s="1" t="s">
        <v>20</v>
      </c>
      <c r="K425" s="1"/>
      <c r="L425" s="2">
        <v>1592</v>
      </c>
      <c r="M425" s="2">
        <v>100</v>
      </c>
      <c r="N425" s="3" t="s">
        <v>378</v>
      </c>
      <c r="O425" s="3" t="s">
        <v>438</v>
      </c>
      <c r="P425" s="6"/>
    </row>
    <row r="426" spans="1:16" s="11" customFormat="1" ht="25.5" customHeight="1" x14ac:dyDescent="0.25">
      <c r="A426" s="2">
        <v>71763</v>
      </c>
      <c r="B426" s="1" t="s">
        <v>186</v>
      </c>
      <c r="C426" s="1" t="s">
        <v>419</v>
      </c>
      <c r="D426" s="1" t="s">
        <v>437</v>
      </c>
      <c r="E426" s="1" t="s">
        <v>17</v>
      </c>
      <c r="F426" s="2"/>
      <c r="G426" s="2"/>
      <c r="H426" s="2"/>
      <c r="I426" s="1" t="s">
        <v>19</v>
      </c>
      <c r="J426" s="1" t="s">
        <v>20</v>
      </c>
      <c r="K426" s="1"/>
      <c r="L426" s="2">
        <v>1592</v>
      </c>
      <c r="M426" s="2">
        <v>100</v>
      </c>
      <c r="N426" s="3" t="s">
        <v>378</v>
      </c>
      <c r="O426" s="3" t="s">
        <v>415</v>
      </c>
      <c r="P426" s="6"/>
    </row>
    <row r="427" spans="1:16" s="11" customFormat="1" ht="25.5" customHeight="1" x14ac:dyDescent="0.25">
      <c r="A427" s="2">
        <v>72123</v>
      </c>
      <c r="B427" s="1" t="s">
        <v>186</v>
      </c>
      <c r="C427" s="1" t="s">
        <v>419</v>
      </c>
      <c r="D427" s="1" t="s">
        <v>424</v>
      </c>
      <c r="E427" s="1" t="s">
        <v>17</v>
      </c>
      <c r="F427" s="2"/>
      <c r="G427" s="5"/>
      <c r="H427" s="2"/>
      <c r="I427" s="1" t="s">
        <v>19</v>
      </c>
      <c r="J427" s="1" t="s">
        <v>20</v>
      </c>
      <c r="K427" s="1"/>
      <c r="L427" s="2">
        <v>1592</v>
      </c>
      <c r="M427" s="2">
        <v>100</v>
      </c>
      <c r="N427" s="3" t="s">
        <v>378</v>
      </c>
      <c r="O427" s="12" t="s">
        <v>425</v>
      </c>
      <c r="P427" s="6"/>
    </row>
    <row r="428" spans="1:16" s="11" customFormat="1" ht="25.5" customHeight="1" x14ac:dyDescent="0.25">
      <c r="A428" s="2">
        <v>72126</v>
      </c>
      <c r="B428" s="1" t="s">
        <v>186</v>
      </c>
      <c r="C428" s="1" t="s">
        <v>419</v>
      </c>
      <c r="D428" s="1" t="s">
        <v>423</v>
      </c>
      <c r="E428" s="1" t="s">
        <v>17</v>
      </c>
      <c r="F428" s="2"/>
      <c r="G428" s="5"/>
      <c r="H428" s="2"/>
      <c r="I428" s="1" t="s">
        <v>19</v>
      </c>
      <c r="J428" s="1" t="s">
        <v>20</v>
      </c>
      <c r="K428" s="1"/>
      <c r="L428" s="2">
        <v>1592</v>
      </c>
      <c r="M428" s="2">
        <v>100</v>
      </c>
      <c r="N428" s="3" t="s">
        <v>378</v>
      </c>
      <c r="O428" s="3" t="s">
        <v>421</v>
      </c>
      <c r="P428" s="6"/>
    </row>
    <row r="429" spans="1:16" s="11" customFormat="1" ht="25.5" customHeight="1" x14ac:dyDescent="0.25">
      <c r="A429" s="2">
        <v>72129</v>
      </c>
      <c r="B429" s="1" t="s">
        <v>186</v>
      </c>
      <c r="C429" s="1" t="s">
        <v>419</v>
      </c>
      <c r="D429" s="1" t="s">
        <v>435</v>
      </c>
      <c r="E429" s="1" t="s">
        <v>17</v>
      </c>
      <c r="F429" s="2"/>
      <c r="G429" s="2"/>
      <c r="H429" s="2"/>
      <c r="I429" s="1" t="s">
        <v>19</v>
      </c>
      <c r="J429" s="1" t="s">
        <v>20</v>
      </c>
      <c r="K429" s="1"/>
      <c r="L429" s="2">
        <v>1592</v>
      </c>
      <c r="M429" s="2">
        <v>100</v>
      </c>
      <c r="N429" s="3" t="s">
        <v>378</v>
      </c>
      <c r="O429" s="3" t="s">
        <v>415</v>
      </c>
      <c r="P429" s="6"/>
    </row>
    <row r="430" spans="1:16" s="11" customFormat="1" ht="25.5" customHeight="1" x14ac:dyDescent="0.25">
      <c r="A430" s="2">
        <v>72130</v>
      </c>
      <c r="B430" s="1" t="s">
        <v>186</v>
      </c>
      <c r="C430" s="1" t="s">
        <v>419</v>
      </c>
      <c r="D430" s="1" t="s">
        <v>436</v>
      </c>
      <c r="E430" s="1" t="s">
        <v>17</v>
      </c>
      <c r="F430" s="2"/>
      <c r="G430" s="2"/>
      <c r="H430" s="2"/>
      <c r="I430" s="1" t="s">
        <v>19</v>
      </c>
      <c r="J430" s="1" t="s">
        <v>20</v>
      </c>
      <c r="K430" s="1"/>
      <c r="L430" s="2">
        <v>1592</v>
      </c>
      <c r="M430" s="2">
        <v>100</v>
      </c>
      <c r="N430" s="3" t="s">
        <v>378</v>
      </c>
      <c r="O430" s="3" t="s">
        <v>415</v>
      </c>
      <c r="P430" s="6"/>
    </row>
    <row r="431" spans="1:16" s="11" customFormat="1" ht="25.5" customHeight="1" x14ac:dyDescent="0.25">
      <c r="A431" s="2">
        <v>72134</v>
      </c>
      <c r="B431" s="1" t="s">
        <v>186</v>
      </c>
      <c r="C431" s="1" t="s">
        <v>419</v>
      </c>
      <c r="D431" s="1" t="s">
        <v>439</v>
      </c>
      <c r="E431" s="1" t="s">
        <v>17</v>
      </c>
      <c r="F431" s="2"/>
      <c r="G431" s="2"/>
      <c r="H431" s="2"/>
      <c r="I431" s="1" t="s">
        <v>19</v>
      </c>
      <c r="J431" s="1" t="s">
        <v>20</v>
      </c>
      <c r="K431" s="1"/>
      <c r="L431" s="2">
        <v>1592</v>
      </c>
      <c r="M431" s="2">
        <v>100</v>
      </c>
      <c r="N431" s="3" t="s">
        <v>378</v>
      </c>
      <c r="O431" s="3" t="s">
        <v>415</v>
      </c>
      <c r="P431" s="6"/>
    </row>
    <row r="432" spans="1:16" s="11" customFormat="1" ht="25.5" customHeight="1" x14ac:dyDescent="0.25">
      <c r="A432" s="2">
        <v>72447</v>
      </c>
      <c r="B432" s="1" t="s">
        <v>186</v>
      </c>
      <c r="C432" s="1" t="s">
        <v>419</v>
      </c>
      <c r="D432" s="1" t="s">
        <v>432</v>
      </c>
      <c r="E432" s="1" t="s">
        <v>17</v>
      </c>
      <c r="F432" s="2"/>
      <c r="G432" s="2"/>
      <c r="H432" s="2"/>
      <c r="I432" s="1" t="s">
        <v>19</v>
      </c>
      <c r="J432" s="1" t="s">
        <v>20</v>
      </c>
      <c r="K432" s="1"/>
      <c r="L432" s="2">
        <v>1592</v>
      </c>
      <c r="M432" s="2">
        <v>100</v>
      </c>
      <c r="N432" s="3" t="s">
        <v>378</v>
      </c>
      <c r="O432" s="3" t="s">
        <v>415</v>
      </c>
      <c r="P432" s="6"/>
    </row>
    <row r="433" spans="1:16" s="11" customFormat="1" ht="36" x14ac:dyDescent="0.25">
      <c r="A433" s="2">
        <v>72570</v>
      </c>
      <c r="B433" s="1" t="s">
        <v>186</v>
      </c>
      <c r="C433" s="1" t="s">
        <v>419</v>
      </c>
      <c r="D433" s="1" t="s">
        <v>429</v>
      </c>
      <c r="E433" s="1" t="s">
        <v>17</v>
      </c>
      <c r="F433" s="2"/>
      <c r="G433" s="2"/>
      <c r="H433" s="2"/>
      <c r="I433" s="1" t="s">
        <v>19</v>
      </c>
      <c r="J433" s="1" t="s">
        <v>20</v>
      </c>
      <c r="K433" s="1"/>
      <c r="L433" s="2">
        <v>1457</v>
      </c>
      <c r="M433" s="2">
        <v>100</v>
      </c>
      <c r="N433" s="7" t="s">
        <v>430</v>
      </c>
      <c r="O433" s="7" t="s">
        <v>431</v>
      </c>
      <c r="P433" s="6"/>
    </row>
    <row r="434" spans="1:16" s="11" customFormat="1" ht="36" x14ac:dyDescent="0.25">
      <c r="A434" s="2">
        <v>72572</v>
      </c>
      <c r="B434" s="1" t="s">
        <v>186</v>
      </c>
      <c r="C434" s="1" t="s">
        <v>419</v>
      </c>
      <c r="D434" s="1" t="s">
        <v>429</v>
      </c>
      <c r="E434" s="1" t="s">
        <v>17</v>
      </c>
      <c r="F434" s="2"/>
      <c r="G434" s="2"/>
      <c r="H434" s="2"/>
      <c r="I434" s="1" t="s">
        <v>19</v>
      </c>
      <c r="J434" s="1" t="s">
        <v>20</v>
      </c>
      <c r="K434" s="1"/>
      <c r="L434" s="2">
        <v>1457</v>
      </c>
      <c r="M434" s="2">
        <v>100</v>
      </c>
      <c r="N434" s="7" t="s">
        <v>430</v>
      </c>
      <c r="O434" s="7" t="s">
        <v>431</v>
      </c>
      <c r="P434" s="6"/>
    </row>
    <row r="435" spans="1:16" s="11" customFormat="1" ht="36" x14ac:dyDescent="0.25">
      <c r="A435" s="2">
        <v>72573</v>
      </c>
      <c r="B435" s="1" t="s">
        <v>186</v>
      </c>
      <c r="C435" s="1" t="s">
        <v>419</v>
      </c>
      <c r="D435" s="1" t="s">
        <v>429</v>
      </c>
      <c r="E435" s="1" t="s">
        <v>17</v>
      </c>
      <c r="F435" s="2"/>
      <c r="G435" s="2"/>
      <c r="H435" s="2"/>
      <c r="I435" s="1" t="s">
        <v>19</v>
      </c>
      <c r="J435" s="1" t="s">
        <v>20</v>
      </c>
      <c r="K435" s="1"/>
      <c r="L435" s="2">
        <v>1457</v>
      </c>
      <c r="M435" s="2">
        <v>100</v>
      </c>
      <c r="N435" s="7" t="s">
        <v>430</v>
      </c>
      <c r="O435" s="7" t="s">
        <v>431</v>
      </c>
      <c r="P435" s="6"/>
    </row>
    <row r="436" spans="1:16" s="11" customFormat="1" ht="25.5" customHeight="1" x14ac:dyDescent="0.25">
      <c r="A436" s="2">
        <v>65808</v>
      </c>
      <c r="B436" s="1" t="s">
        <v>186</v>
      </c>
      <c r="C436" s="1" t="s">
        <v>480</v>
      </c>
      <c r="D436" s="1" t="s">
        <v>481</v>
      </c>
      <c r="E436" s="1" t="s">
        <v>17</v>
      </c>
      <c r="F436" s="2"/>
      <c r="G436" s="2"/>
      <c r="H436" s="2"/>
      <c r="I436" s="1" t="s">
        <v>19</v>
      </c>
      <c r="J436" s="1" t="s">
        <v>20</v>
      </c>
      <c r="K436" s="1"/>
      <c r="L436" s="2">
        <v>1592</v>
      </c>
      <c r="M436" s="2">
        <v>100</v>
      </c>
      <c r="N436" s="3"/>
      <c r="O436" s="3"/>
      <c r="P436" s="6"/>
    </row>
    <row r="437" spans="1:16" s="11" customFormat="1" ht="36" x14ac:dyDescent="0.25">
      <c r="A437" s="2">
        <v>11210</v>
      </c>
      <c r="B437" s="1" t="s">
        <v>542</v>
      </c>
      <c r="C437" s="1" t="s">
        <v>543</v>
      </c>
      <c r="D437" s="1" t="s">
        <v>544</v>
      </c>
      <c r="E437" s="1" t="s">
        <v>17</v>
      </c>
      <c r="F437" s="2"/>
      <c r="G437" s="2"/>
      <c r="H437" s="2"/>
      <c r="I437" s="1" t="s">
        <v>304</v>
      </c>
      <c r="J437" s="1" t="s">
        <v>20</v>
      </c>
      <c r="K437" s="1"/>
      <c r="L437" s="2">
        <v>1592</v>
      </c>
      <c r="M437" s="2">
        <v>100</v>
      </c>
      <c r="N437" s="3"/>
      <c r="O437" s="3"/>
      <c r="P437" s="6"/>
    </row>
    <row r="438" spans="1:16" s="11" customFormat="1" ht="25.5" customHeight="1" x14ac:dyDescent="0.25">
      <c r="A438" s="2">
        <v>10910</v>
      </c>
      <c r="B438" s="1" t="s">
        <v>501</v>
      </c>
      <c r="C438" s="1" t="s">
        <v>504</v>
      </c>
      <c r="D438" s="1" t="s">
        <v>505</v>
      </c>
      <c r="E438" s="1" t="s">
        <v>17</v>
      </c>
      <c r="F438" s="2"/>
      <c r="G438" s="2"/>
      <c r="H438" s="2"/>
      <c r="I438" s="1" t="s">
        <v>19</v>
      </c>
      <c r="J438" s="1" t="s">
        <v>20</v>
      </c>
      <c r="K438" s="1"/>
      <c r="L438" s="2">
        <v>1592</v>
      </c>
      <c r="M438" s="2">
        <v>100</v>
      </c>
      <c r="N438" s="3"/>
      <c r="O438" s="3"/>
      <c r="P438" s="6"/>
    </row>
    <row r="439" spans="1:16" s="11" customFormat="1" ht="25.5" customHeight="1" x14ac:dyDescent="0.25">
      <c r="A439" s="2">
        <v>5388</v>
      </c>
      <c r="B439" s="1" t="s">
        <v>501</v>
      </c>
      <c r="C439" s="1" t="s">
        <v>502</v>
      </c>
      <c r="D439" s="1" t="s">
        <v>503</v>
      </c>
      <c r="E439" s="1" t="s">
        <v>17</v>
      </c>
      <c r="F439" s="2"/>
      <c r="G439" s="2"/>
      <c r="H439" s="2"/>
      <c r="I439" s="1" t="s">
        <v>19</v>
      </c>
      <c r="J439" s="1" t="s">
        <v>20</v>
      </c>
      <c r="K439" s="1"/>
      <c r="L439" s="2">
        <v>1592</v>
      </c>
      <c r="M439" s="2">
        <v>100</v>
      </c>
      <c r="N439" s="3"/>
      <c r="O439" s="3"/>
      <c r="P439" s="6"/>
    </row>
  </sheetData>
  <autoFilter ref="A1:O439">
    <sortState ref="A2:O439">
      <sortCondition ref="B2:B439"/>
      <sortCondition ref="C2:C439"/>
      <sortCondition ref="A2:A439"/>
    </sortState>
  </autoFilter>
  <conditionalFormatting sqref="A1:A70">
    <cfRule type="duplicateValues" dxfId="10" priority="11"/>
  </conditionalFormatting>
  <conditionalFormatting sqref="A155:A269">
    <cfRule type="duplicateValues" dxfId="9" priority="8"/>
  </conditionalFormatting>
  <conditionalFormatting sqref="A270">
    <cfRule type="duplicateValues" dxfId="8" priority="7"/>
  </conditionalFormatting>
  <conditionalFormatting sqref="A307:A330">
    <cfRule type="duplicateValues" dxfId="7" priority="6"/>
  </conditionalFormatting>
  <conditionalFormatting sqref="A331">
    <cfRule type="duplicateValues" dxfId="6" priority="5"/>
  </conditionalFormatting>
  <conditionalFormatting sqref="A332:A348 A351:A355">
    <cfRule type="duplicateValues" dxfId="5" priority="4"/>
  </conditionalFormatting>
  <conditionalFormatting sqref="A349:A350">
    <cfRule type="duplicateValues" dxfId="4" priority="3"/>
  </conditionalFormatting>
  <conditionalFormatting sqref="A271:A297">
    <cfRule type="duplicateValues" dxfId="3" priority="10"/>
  </conditionalFormatting>
  <conditionalFormatting sqref="A71:A154">
    <cfRule type="duplicateValues" dxfId="2" priority="12"/>
  </conditionalFormatting>
  <conditionalFormatting sqref="A356:A370">
    <cfRule type="duplicateValues" dxfId="1" priority="2"/>
  </conditionalFormatting>
  <conditionalFormatting sqref="A371:A439">
    <cfRule type="duplicateValues" dxfId="0" priority="1"/>
  </conditionalFormatting>
  <dataValidations count="2">
    <dataValidation type="list" allowBlank="1" showInputMessage="1" showErrorMessage="1" sqref="N224">
      <formula1>turnos</formula1>
    </dataValidation>
    <dataValidation type="list" allowBlank="1" showInputMessage="1" showErrorMessage="1" sqref="O254">
      <formula1>Jornadas</formula1>
    </dataValidation>
  </dataValidations>
  <pageMargins left="0.19685039370078741" right="0.19685039370078741" top="0.59055118110236227" bottom="0.19685039370078741" header="0.31496062992125984" footer="0.31496062992125984"/>
  <pageSetup paperSize="9" scale="55" orientation="landscape" r:id="rId1"/>
  <headerFooter>
    <oddHeader>&amp;C&amp;"-,Negrita"&amp;F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'K:\Rosi\TRASLADOS INFO PLAZAS\2023\ADMINISTRATIVO\HUN\[Revisado Plazas iniciales traslado ADTVO HUN.xlsx]Hoja2'!#REF!</xm:f>
          </x14:formula1>
          <xm:sqref>N155:N223 N225 N227:N270</xm:sqref>
        </x14:dataValidation>
        <x14:dataValidation type="list" allowBlank="1" showInputMessage="1" showErrorMessage="1">
          <x14:formula1>
            <xm:f>'C:\Users\X077732\AppData\Local\Microsoft\Windows\INetCache\Content.Outlook\WJMU1VI2\[Plazas iniciales traslado ADTVO ADMISION.xlsx]Hoja2'!#REF!</xm:f>
          </x14:formula1>
          <xm:sqref>N226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N220964</dc:creator>
  <cp:lastModifiedBy>N220964</cp:lastModifiedBy>
  <cp:lastPrinted>2023-11-13T11:33:08Z</cp:lastPrinted>
  <dcterms:created xsi:type="dcterms:W3CDTF">2023-11-12T08:05:33Z</dcterms:created>
  <dcterms:modified xsi:type="dcterms:W3CDTF">2023-11-24T07:02:28Z</dcterms:modified>
</cp:coreProperties>
</file>